
<file path=[Content_Types].xml><?xml version="1.0" encoding="utf-8"?>
<Types xmlns="http://schemas.openxmlformats.org/package/2006/content-types">
  <Default Extension="bin" ContentType="application/vnd.ms-excel.sheet.binary.macroEnabled.main"/>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sheets/sheet1.bin" ContentType="application/vnd.ms-excel.worksheet"/>
  <Override PartName="/xl/worksheets/binaryIndex1.bin" ContentType="application/vnd.ms-excel.binIndexWs"/>
  <Override PartName="/xl/worksheets/sheet2.bin" ContentType="application/vnd.ms-excel.worksheet"/>
  <Override PartName="/xl/worksheets/binaryIndex2.bin" ContentType="application/vnd.ms-excel.binIndexWs"/>
  <Override PartName="/xl/worksheets/sheet3.bin" ContentType="application/vnd.ms-excel.worksheet"/>
  <Override PartName="/xl/worksheets/binaryIndex3.bin" ContentType="application/vnd.ms-excel.binIndexWs"/>
  <Override PartName="/xl/worksheets/sheet4.bin" ContentType="application/vnd.ms-excel.worksheet"/>
  <Override PartName="/xl/worksheets/binaryIndex4.bin" ContentType="application/vnd.ms-excel.binIndexWs"/>
  <Override PartName="/xl/worksheets/sheet5.bin" ContentType="application/vnd.ms-excel.worksheet"/>
  <Override PartName="/xl/worksheets/binaryIndex5.bin" ContentType="application/vnd.ms-excel.binIndexWs"/>
  <Override PartName="/xl/worksheets/sheet6.bin" ContentType="application/vnd.ms-excel.worksheet"/>
  <Override PartName="/xl/worksheets/binaryIndex6.bin" ContentType="application/vnd.ms-excel.binIndexWs"/>
  <Override PartName="/xl/worksheets/sheet7.bin" ContentType="application/vnd.ms-excel.worksheet"/>
  <Override PartName="/xl/worksheets/binaryIndex7.bin" ContentType="application/vnd.ms-excel.binIndexWs"/>
  <Override PartName="/xl/worksheets/sheet8.bin" ContentType="application/vnd.ms-excel.worksheet"/>
  <Override PartName="/xl/worksheets/binaryIndex8.bin" ContentType="application/vnd.ms-excel.binIndexWs"/>
  <Override PartName="/xl/worksheets/sheet9.bin" ContentType="application/vnd.ms-excel.worksheet"/>
  <Override PartName="/xl/worksheets/binaryIndex9.bin" ContentType="application/vnd.ms-excel.binIndexWs"/>
  <Override PartName="/xl/worksheets/sheet10.bin" ContentType="application/vnd.ms-excel.worksheet"/>
  <Override PartName="/xl/worksheets/binaryIndex10.bin" ContentType="application/vnd.ms-excel.binIndexWs"/>
  <Override PartName="/xl/worksheets/sheet11.bin" ContentType="application/vnd.ms-excel.worksheet"/>
  <Override PartName="/xl/worksheets/binaryIndex11.bin" ContentType="application/vnd.ms-excel.binIndexWs"/>
  <Override PartName="/xl/worksheets/sheet12.bin" ContentType="application/vnd.ms-excel.worksheet"/>
  <Override PartName="/xl/worksheets/binaryIndex12.bin" ContentType="application/vnd.ms-excel.binIndexWs"/>
  <Override PartName="/xl/worksheets/sheet13.bin" ContentType="application/vnd.ms-excel.worksheet"/>
  <Override PartName="/xl/worksheets/binaryIndex13.bin" ContentType="application/vnd.ms-excel.binIndexWs"/>
  <Override PartName="/xl/worksheets/sheet14.bin" ContentType="application/vnd.ms-excel.worksheet"/>
  <Override PartName="/xl/worksheets/binaryIndex14.bin" ContentType="application/vnd.ms-excel.binIndexWs"/>
  <Override PartName="/xl/worksheets/sheet15.bin" ContentType="application/vnd.ms-excel.worksheet"/>
  <Override PartName="/xl/worksheets/binaryIndex15.bin" ContentType="application/vnd.ms-excel.binIndexWs"/>
  <Override PartName="/xl/worksheets/sheet16.bin" ContentType="application/vnd.ms-excel.worksheet"/>
  <Override PartName="/xl/worksheets/binaryIndex16.bin" ContentType="application/vnd.ms-excel.binIndexWs"/>
  <Override PartName="/xl/worksheets/sheet17.bin" ContentType="application/vnd.ms-excel.worksheet"/>
  <Override PartName="/xl/worksheets/binaryIndex17.bin" ContentType="application/vnd.ms-excel.binIndexWs"/>
  <Override PartName="/xl/worksheets/sheet18.bin" ContentType="application/vnd.ms-excel.worksheet"/>
  <Override PartName="/xl/worksheets/binaryIndex18.bin" ContentType="application/vnd.ms-excel.binIndexWs"/>
  <Override PartName="/xl/worksheets/sheet19.bin" ContentType="application/vnd.ms-excel.worksheet"/>
  <Override PartName="/xl/worksheets/binaryIndex19.bin" ContentType="application/vnd.ms-excel.binIndexWs"/>
  <Override PartName="/xl/worksheets/sheet20.bin" ContentType="application/vnd.ms-excel.worksheet"/>
  <Override PartName="/xl/worksheets/binaryIndex20.bin" ContentType="application/vnd.ms-excel.binIndexWs"/>
  <Override PartName="/xl/worksheets/sheet21.bin" ContentType="application/vnd.ms-excel.worksheet"/>
  <Override PartName="/xl/worksheets/binaryIndex21.bin" ContentType="application/vnd.ms-excel.binIndexWs"/>
  <Override PartName="/xl/worksheets/sheet22.bin" ContentType="application/vnd.ms-excel.worksheet"/>
  <Override PartName="/xl/worksheets/binaryIndex22.bin" ContentType="application/vnd.ms-excel.binIndexWs"/>
  <Override PartName="/xl/theme/theme1.xml" ContentType="application/vnd.openxmlformats-officedocument.theme+xml"/>
  <Override PartName="/xl/styles.bin" ContentType="application/vnd.ms-excel.styles"/>
  <Override PartName="/xl/sharedStrings.bin" ContentType="application/vnd.ms-excel.sharedStrings"/>
  <Override PartName="/xl/printerSettings/printerSettings1.bin" ContentType="application/vnd.openxmlformats-officedocument.spreadsheetml.printerSettings"/>
  <Override PartName="/xl/printerSettings/printerSettings2.bin" ContentType="application/vnd.openxmlformats-officedocument.spreadsheetml.printerSettings"/>
  <Override PartName="/xl/drawings/drawing1.xml" ContentType="application/vnd.openxmlformats-officedocument.drawing+xml"/>
  <Override PartName="/xl/drawings/drawing2.xml" ContentType="application/vnd.openxmlformats-officedocument.drawing+xml"/>
  <Override PartName="/xl/printerSettings/printerSettings3.bin" ContentType="application/vnd.openxmlformats-officedocument.spreadsheetml.printerSettings"/>
  <Override PartName="/xl/drawings/drawing3.xml" ContentType="application/vnd.openxmlformats-officedocument.drawing+xml"/>
  <Override PartName="/xl/printerSettings/printerSettings4.bin" ContentType="application/vnd.openxmlformats-officedocument.spreadsheetml.printerSettings"/>
  <Override PartName="/xl/drawings/drawing4.xml" ContentType="application/vnd.openxmlformats-officedocument.drawing+xml"/>
  <Override PartName="/xl/printerSettings/printerSettings5.bin" ContentType="application/vnd.openxmlformats-officedocument.spreadsheetml.printerSettings"/>
  <Override PartName="/xl/drawings/drawing5.xml" ContentType="application/vnd.openxmlformats-officedocument.drawing+xml"/>
  <Override PartName="/xl/printerSettings/printerSettings6.bin" ContentType="application/vnd.openxmlformats-officedocument.spreadsheetml.printerSettings"/>
  <Override PartName="/xl/drawings/drawing6.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printerSettings/printerSettings7.bin" ContentType="application/vnd.openxmlformats-officedocument.spreadsheetml.printerSettings"/>
  <Override PartName="/xl/drawings/drawing7.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printerSettings/printerSettings8.bin" ContentType="application/vnd.openxmlformats-officedocument.spreadsheetml.printerSettings"/>
  <Override PartName="/xl/drawings/drawing8.xml" ContentType="application/vnd.openxmlformats-officedocument.drawing+xml"/>
  <Override PartName="/xl/printerSettings/printerSettings9.bin" ContentType="application/vnd.openxmlformats-officedocument.spreadsheetml.printerSettings"/>
  <Override PartName="/xl/drawings/drawing9.xml" ContentType="application/vnd.openxmlformats-officedocument.drawing+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drawings/drawing10.xml" ContentType="application/vnd.openxmlformats-officedocument.drawing+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printerSettings/printerSettings10.bin" ContentType="application/vnd.openxmlformats-officedocument.spreadsheetml.printerSettings"/>
  <Override PartName="/xl/drawings/drawing11.xml" ContentType="application/vnd.openxmlformats-officedocument.drawing+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printerSettings/printerSettings11.bin" ContentType="application/vnd.openxmlformats-officedocument.spreadsheetml.printerSettings"/>
  <Override PartName="/xl/drawings/drawing12.xml" ContentType="application/vnd.openxmlformats-officedocument.drawing+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printerSettings/printerSettings12.bin" ContentType="application/vnd.openxmlformats-officedocument.spreadsheetml.printerSettings"/>
  <Override PartName="/xl/calcChain.bin" ContentType="application/vnd.ms-excel.calcChain"/>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bin"/></Relationships>
</file>

<file path=xl/_rels/workbook.bin.rels><?xml version="1.0" encoding="UTF-8" standalone="yes"?>
<Relationships xmlns="http://schemas.openxmlformats.org/package/2006/relationships"><Relationship Id="rId8" Type="http://schemas.openxmlformats.org/officeDocument/2006/relationships/worksheet" Target="worksheets/sheet8.bin"/><Relationship Id="rId13" Type="http://schemas.openxmlformats.org/officeDocument/2006/relationships/worksheet" Target="worksheets/sheet13.bin"/><Relationship Id="rId18" Type="http://schemas.openxmlformats.org/officeDocument/2006/relationships/worksheet" Target="worksheets/sheet18.bin"/><Relationship Id="rId26" Type="http://schemas.openxmlformats.org/officeDocument/2006/relationships/calcChain" Target="calcChain.bin"/><Relationship Id="rId3" Type="http://schemas.openxmlformats.org/officeDocument/2006/relationships/worksheet" Target="worksheets/sheet3.bin"/><Relationship Id="rId21" Type="http://schemas.openxmlformats.org/officeDocument/2006/relationships/worksheet" Target="worksheets/sheet21.bin"/><Relationship Id="rId7" Type="http://schemas.openxmlformats.org/officeDocument/2006/relationships/worksheet" Target="worksheets/sheet7.bin"/><Relationship Id="rId12" Type="http://schemas.openxmlformats.org/officeDocument/2006/relationships/worksheet" Target="worksheets/sheet12.bin"/><Relationship Id="rId17" Type="http://schemas.openxmlformats.org/officeDocument/2006/relationships/worksheet" Target="worksheets/sheet17.bin"/><Relationship Id="rId25" Type="http://schemas.openxmlformats.org/officeDocument/2006/relationships/sharedStrings" Target="sharedStrings.bin"/><Relationship Id="rId2" Type="http://schemas.openxmlformats.org/officeDocument/2006/relationships/worksheet" Target="worksheets/sheet2.bin"/><Relationship Id="rId16" Type="http://schemas.openxmlformats.org/officeDocument/2006/relationships/worksheet" Target="worksheets/sheet16.bin"/><Relationship Id="rId20" Type="http://schemas.openxmlformats.org/officeDocument/2006/relationships/worksheet" Target="worksheets/sheet20.bin"/><Relationship Id="rId1" Type="http://schemas.openxmlformats.org/officeDocument/2006/relationships/worksheet" Target="worksheets/sheet1.bin"/><Relationship Id="rId6" Type="http://schemas.openxmlformats.org/officeDocument/2006/relationships/worksheet" Target="worksheets/sheet6.bin"/><Relationship Id="rId11" Type="http://schemas.openxmlformats.org/officeDocument/2006/relationships/worksheet" Target="worksheets/sheet11.bin"/><Relationship Id="rId24" Type="http://schemas.openxmlformats.org/officeDocument/2006/relationships/styles" Target="styles.bin"/><Relationship Id="rId5" Type="http://schemas.openxmlformats.org/officeDocument/2006/relationships/worksheet" Target="worksheets/sheet5.bin"/><Relationship Id="rId15" Type="http://schemas.openxmlformats.org/officeDocument/2006/relationships/worksheet" Target="worksheets/sheet15.bin"/><Relationship Id="rId23" Type="http://schemas.openxmlformats.org/officeDocument/2006/relationships/theme" Target="theme/theme1.xml"/><Relationship Id="rId10" Type="http://schemas.openxmlformats.org/officeDocument/2006/relationships/worksheet" Target="worksheets/sheet10.bin"/><Relationship Id="rId19" Type="http://schemas.openxmlformats.org/officeDocument/2006/relationships/worksheet" Target="worksheets/sheet19.bin"/><Relationship Id="rId4" Type="http://schemas.openxmlformats.org/officeDocument/2006/relationships/worksheet" Target="worksheets/sheet4.bin"/><Relationship Id="rId9" Type="http://schemas.openxmlformats.org/officeDocument/2006/relationships/worksheet" Target="worksheets/sheet9.bin"/><Relationship Id="rId14" Type="http://schemas.openxmlformats.org/officeDocument/2006/relationships/worksheet" Target="worksheets/sheet14.bin"/><Relationship Id="rId22" Type="http://schemas.openxmlformats.org/officeDocument/2006/relationships/worksheet" Target="worksheets/sheet22.bin"/><Relationship Id="rId27"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'Demand Analysis'!$F$5</c:f>
          <c:strCache>
            <c:ptCount val="1"/>
            <c:pt idx="0">
              <c:v>Demand analysis: forecasted decision making time (hours) for the next 7 days (85% confidence range) for stream Majors, by hour</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areaChart>
        <c:grouping val="standard"/>
        <c:varyColors val="0"/>
        <c:ser>
          <c:idx val="1"/>
          <c:order val="0"/>
          <c:tx>
            <c:v>Prediction Interval (85%)</c:v>
          </c:tx>
          <c:spPr>
            <a:solidFill>
              <a:schemeClr val="accent5">
                <a:lumMod val="40000"/>
                <a:lumOff val="60000"/>
              </a:schemeClr>
            </a:solidFill>
            <a:ln w="25400">
              <a:noFill/>
            </a:ln>
            <a:effectLst/>
          </c:spPr>
          <c:cat>
            <c:multiLvlStrRef>
              <c:f>[0]!DEM_ANA_Dates</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Wednesday</c:v>
                  </c:pt>
                  <c:pt idx="24">
                    <c:v>Thursday</c:v>
                  </c:pt>
                  <c:pt idx="48">
                    <c:v>Friday</c:v>
                  </c:pt>
                  <c:pt idx="72">
                    <c:v>Saturday</c:v>
                  </c:pt>
                  <c:pt idx="96">
                    <c:v>Sunday</c:v>
                  </c:pt>
                  <c:pt idx="120">
                    <c:v>Monday</c:v>
                  </c:pt>
                  <c:pt idx="144">
                    <c:v>Tuesday</c:v>
                  </c:pt>
                </c:lvl>
                <c:lvl>
                  <c:pt idx="0">
                    <c:v>15/05/2019</c:v>
                  </c:pt>
                  <c:pt idx="24">
                    <c:v>16/05/2019</c:v>
                  </c:pt>
                  <c:pt idx="48">
                    <c:v>17/05/2019</c:v>
                  </c:pt>
                  <c:pt idx="72">
                    <c:v>18/05/2019</c:v>
                  </c:pt>
                  <c:pt idx="96">
                    <c:v>19/05/2019</c:v>
                  </c:pt>
                  <c:pt idx="120">
                    <c:v>20/05/2019</c:v>
                  </c:pt>
                  <c:pt idx="144">
                    <c:v>21/05/2019</c:v>
                  </c:pt>
                </c:lvl>
              </c:multiLvlStrCache>
            </c:multiLvlStrRef>
          </c:cat>
          <c:val>
            <c:numRef>
              <c:f>[0]!DEMANA_UpperBound</c:f>
              <c:numCache>
                <c:formatCode>General</c:formatCode>
                <c:ptCount val="168"/>
                <c:pt idx="0">
                  <c:v>2.9564678638184301</c:v>
                </c:pt>
                <c:pt idx="1">
                  <c:v>2.82587980543257</c:v>
                </c:pt>
                <c:pt idx="2">
                  <c:v>2.7007537435469602</c:v>
                </c:pt>
                <c:pt idx="3">
                  <c:v>2.7111225301481601</c:v>
                </c:pt>
                <c:pt idx="4">
                  <c:v>2.7395765880093501</c:v>
                </c:pt>
                <c:pt idx="5">
                  <c:v>2.7407560553644998</c:v>
                </c:pt>
                <c:pt idx="6">
                  <c:v>2.77659604480422</c:v>
                </c:pt>
                <c:pt idx="7">
                  <c:v>3.34031294702659</c:v>
                </c:pt>
                <c:pt idx="8">
                  <c:v>3.73315768791799</c:v>
                </c:pt>
                <c:pt idx="9">
                  <c:v>4.1803803800882697</c:v>
                </c:pt>
                <c:pt idx="10">
                  <c:v>4.3661900435179097</c:v>
                </c:pt>
                <c:pt idx="11">
                  <c:v>4.2367375307668702</c:v>
                </c:pt>
                <c:pt idx="12">
                  <c:v>4.2876089348575297</c:v>
                </c:pt>
                <c:pt idx="13">
                  <c:v>4.05476348029537</c:v>
                </c:pt>
                <c:pt idx="14">
                  <c:v>4.1113507862608101</c:v>
                </c:pt>
                <c:pt idx="15">
                  <c:v>4.4638314001414301</c:v>
                </c:pt>
                <c:pt idx="16">
                  <c:v>4.40699285702898</c:v>
                </c:pt>
                <c:pt idx="17">
                  <c:v>4.2656034605407704</c:v>
                </c:pt>
                <c:pt idx="18">
                  <c:v>4.1379600138164196</c:v>
                </c:pt>
                <c:pt idx="19">
                  <c:v>3.8530563086733101</c:v>
                </c:pt>
                <c:pt idx="20">
                  <c:v>3.9136998637408502</c:v>
                </c:pt>
                <c:pt idx="21">
                  <c:v>3.6730040965530901</c:v>
                </c:pt>
                <c:pt idx="22">
                  <c:v>3.5835306518930099</c:v>
                </c:pt>
                <c:pt idx="23">
                  <c:v>3.3412515906766398</c:v>
                </c:pt>
                <c:pt idx="24">
                  <c:v>3.1115866420657001</c:v>
                </c:pt>
                <c:pt idx="25">
                  <c:v>2.9925874212616299</c:v>
                </c:pt>
                <c:pt idx="26">
                  <c:v>2.92774684963709</c:v>
                </c:pt>
                <c:pt idx="27">
                  <c:v>2.9366748301858299</c:v>
                </c:pt>
                <c:pt idx="28">
                  <c:v>2.8865324533471202</c:v>
                </c:pt>
                <c:pt idx="29">
                  <c:v>2.8843243603109001</c:v>
                </c:pt>
                <c:pt idx="30">
                  <c:v>3.01853783864737</c:v>
                </c:pt>
                <c:pt idx="31">
                  <c:v>3.2497331520389299</c:v>
                </c:pt>
                <c:pt idx="32">
                  <c:v>3.8051928224990901</c:v>
                </c:pt>
                <c:pt idx="33">
                  <c:v>4.3599235318023997</c:v>
                </c:pt>
                <c:pt idx="34">
                  <c:v>4.3096593724228596</c:v>
                </c:pt>
                <c:pt idx="35">
                  <c:v>4.4038782135324288</c:v>
                </c:pt>
                <c:pt idx="36">
                  <c:v>4.2507439861640197</c:v>
                </c:pt>
                <c:pt idx="37">
                  <c:v>4.2030394397913096</c:v>
                </c:pt>
                <c:pt idx="38">
                  <c:v>4.3117641295664102</c:v>
                </c:pt>
                <c:pt idx="39">
                  <c:v>4.4514502961811298</c:v>
                </c:pt>
                <c:pt idx="40">
                  <c:v>4.3600137231507796</c:v>
                </c:pt>
                <c:pt idx="41">
                  <c:v>4.2684353923325</c:v>
                </c:pt>
                <c:pt idx="42">
                  <c:v>4.21766327427056</c:v>
                </c:pt>
                <c:pt idx="43">
                  <c:v>3.79587544619238</c:v>
                </c:pt>
                <c:pt idx="44">
                  <c:v>3.7402781142169799</c:v>
                </c:pt>
                <c:pt idx="45">
                  <c:v>3.71823266645004</c:v>
                </c:pt>
                <c:pt idx="46">
                  <c:v>3.5413380731964299</c:v>
                </c:pt>
                <c:pt idx="47">
                  <c:v>3.2845453096457198</c:v>
                </c:pt>
                <c:pt idx="48">
                  <c:v>2.96181220916458</c:v>
                </c:pt>
                <c:pt idx="49">
                  <c:v>2.82162616083356</c:v>
                </c:pt>
                <c:pt idx="50">
                  <c:v>2.8908892258141798</c:v>
                </c:pt>
                <c:pt idx="51">
                  <c:v>2.9424369271005699</c:v>
                </c:pt>
                <c:pt idx="52">
                  <c:v>2.93721614638071</c:v>
                </c:pt>
                <c:pt idx="53">
                  <c:v>2.7675436447360799</c:v>
                </c:pt>
                <c:pt idx="54">
                  <c:v>3.0094613591014601</c:v>
                </c:pt>
                <c:pt idx="55">
                  <c:v>3.2479416414768298</c:v>
                </c:pt>
                <c:pt idx="56">
                  <c:v>3.8012282707884699</c:v>
                </c:pt>
                <c:pt idx="57">
                  <c:v>4.4281105534866798</c:v>
                </c:pt>
                <c:pt idx="58">
                  <c:v>4.4975018366984703</c:v>
                </c:pt>
                <c:pt idx="59">
                  <c:v>4.3445170543168201</c:v>
                </c:pt>
                <c:pt idx="60">
                  <c:v>4.1659619545448496</c:v>
                </c:pt>
                <c:pt idx="61">
                  <c:v>4.2301571144735099</c:v>
                </c:pt>
                <c:pt idx="62">
                  <c:v>4.2063116065489901</c:v>
                </c:pt>
                <c:pt idx="63">
                  <c:v>4.4248287434069704</c:v>
                </c:pt>
                <c:pt idx="64">
                  <c:v>4.4660018271361004</c:v>
                </c:pt>
                <c:pt idx="65">
                  <c:v>4.4405036218593796</c:v>
                </c:pt>
                <c:pt idx="66">
                  <c:v>4.1817645252990303</c:v>
                </c:pt>
                <c:pt idx="67">
                  <c:v>3.9478671517011401</c:v>
                </c:pt>
                <c:pt idx="68">
                  <c:v>3.88850914188213</c:v>
                </c:pt>
                <c:pt idx="69">
                  <c:v>3.7695213758855801</c:v>
                </c:pt>
                <c:pt idx="70">
                  <c:v>3.61805097746055</c:v>
                </c:pt>
                <c:pt idx="71">
                  <c:v>3.4190763022832602</c:v>
                </c:pt>
                <c:pt idx="72">
                  <c:v>3.0449026554891199</c:v>
                </c:pt>
                <c:pt idx="73">
                  <c:v>3.0160279403086503</c:v>
                </c:pt>
                <c:pt idx="74">
                  <c:v>3.0724040062942999</c:v>
                </c:pt>
                <c:pt idx="75">
                  <c:v>2.8757206456548499</c:v>
                </c:pt>
                <c:pt idx="76">
                  <c:v>2.8684777258587402</c:v>
                </c:pt>
                <c:pt idx="77">
                  <c:v>2.9331335423182798</c:v>
                </c:pt>
                <c:pt idx="78">
                  <c:v>3.0478165460227999</c:v>
                </c:pt>
                <c:pt idx="79">
                  <c:v>3.4174030376767202</c:v>
                </c:pt>
                <c:pt idx="80">
                  <c:v>3.9305339721320798</c:v>
                </c:pt>
                <c:pt idx="81">
                  <c:v>4.5613319649525899</c:v>
                </c:pt>
                <c:pt idx="82">
                  <c:v>4.4562314526068301</c:v>
                </c:pt>
                <c:pt idx="83">
                  <c:v>4.3414749776102699</c:v>
                </c:pt>
                <c:pt idx="84">
                  <c:v>4.3421553462334597</c:v>
                </c:pt>
                <c:pt idx="85">
                  <c:v>4.1884072804451904</c:v>
                </c:pt>
                <c:pt idx="86">
                  <c:v>4.3189545099633104</c:v>
                </c:pt>
                <c:pt idx="87">
                  <c:v>4.4375167214706703</c:v>
                </c:pt>
                <c:pt idx="88">
                  <c:v>4.4560301770685191</c:v>
                </c:pt>
                <c:pt idx="89">
                  <c:v>4.3436987436677503</c:v>
                </c:pt>
                <c:pt idx="90">
                  <c:v>4.2307071832325898</c:v>
                </c:pt>
                <c:pt idx="91">
                  <c:v>3.9329301040536699</c:v>
                </c:pt>
                <c:pt idx="92">
                  <c:v>3.8836926513560899</c:v>
                </c:pt>
                <c:pt idx="93">
                  <c:v>3.75036710647904</c:v>
                </c:pt>
                <c:pt idx="94">
                  <c:v>3.5585689053676002</c:v>
                </c:pt>
                <c:pt idx="95">
                  <c:v>3.3951930924709202</c:v>
                </c:pt>
                <c:pt idx="96">
                  <c:v>3.0465002210951</c:v>
                </c:pt>
                <c:pt idx="97">
                  <c:v>3.0836079706798301</c:v>
                </c:pt>
                <c:pt idx="98">
                  <c:v>2.7900466696480999</c:v>
                </c:pt>
                <c:pt idx="99">
                  <c:v>2.7409349403897001</c:v>
                </c:pt>
                <c:pt idx="100">
                  <c:v>2.7574887398604799</c:v>
                </c:pt>
                <c:pt idx="101">
                  <c:v>2.7786097319629399</c:v>
                </c:pt>
                <c:pt idx="102">
                  <c:v>3.0744846003904498</c:v>
                </c:pt>
                <c:pt idx="103">
                  <c:v>3.33491746539142</c:v>
                </c:pt>
                <c:pt idx="104">
                  <c:v>3.7070224160459699</c:v>
                </c:pt>
                <c:pt idx="105">
                  <c:v>4.2246941872958796</c:v>
                </c:pt>
                <c:pt idx="106">
                  <c:v>4.4374239331967198</c:v>
                </c:pt>
                <c:pt idx="107">
                  <c:v>4.37971721837771</c:v>
                </c:pt>
                <c:pt idx="108">
                  <c:v>4.4106246119049599</c:v>
                </c:pt>
                <c:pt idx="109">
                  <c:v>4.2121993116402603</c:v>
                </c:pt>
                <c:pt idx="110">
                  <c:v>4.3836762543379599</c:v>
                </c:pt>
                <c:pt idx="111">
                  <c:v>4.43014586065431</c:v>
                </c:pt>
                <c:pt idx="112">
                  <c:v>4.4922292324092901</c:v>
                </c:pt>
                <c:pt idx="113">
                  <c:v>4.3124689342464704</c:v>
                </c:pt>
                <c:pt idx="114">
                  <c:v>4.0548966506144799</c:v>
                </c:pt>
                <c:pt idx="115">
                  <c:v>3.9560564812725998</c:v>
                </c:pt>
                <c:pt idx="116">
                  <c:v>3.76581192321258</c:v>
                </c:pt>
                <c:pt idx="117">
                  <c:v>4.0055539117020702</c:v>
                </c:pt>
                <c:pt idx="118">
                  <c:v>3.6046239527395398</c:v>
                </c:pt>
                <c:pt idx="119">
                  <c:v>3.33759614131879</c:v>
                </c:pt>
                <c:pt idx="120">
                  <c:v>3.3422067890856999</c:v>
                </c:pt>
                <c:pt idx="121">
                  <c:v>3.0243488814880601</c:v>
                </c:pt>
                <c:pt idx="122">
                  <c:v>3.0120330951812502</c:v>
                </c:pt>
                <c:pt idx="123">
                  <c:v>2.9822098984441601</c:v>
                </c:pt>
                <c:pt idx="124">
                  <c:v>2.9630734612523799</c:v>
                </c:pt>
                <c:pt idx="125">
                  <c:v>2.9506220688654099</c:v>
                </c:pt>
                <c:pt idx="126">
                  <c:v>3.1584870261743299</c:v>
                </c:pt>
                <c:pt idx="127">
                  <c:v>3.5478873916230702</c:v>
                </c:pt>
                <c:pt idx="128">
                  <c:v>3.9398584693817802</c:v>
                </c:pt>
                <c:pt idx="129">
                  <c:v>4.4477975079813996</c:v>
                </c:pt>
                <c:pt idx="130">
                  <c:v>4.6075326514841004</c:v>
                </c:pt>
                <c:pt idx="131">
                  <c:v>4.5388038731792104</c:v>
                </c:pt>
                <c:pt idx="132">
                  <c:v>4.5539743207666499</c:v>
                </c:pt>
                <c:pt idx="133">
                  <c:v>4.3112933486391398</c:v>
                </c:pt>
                <c:pt idx="134">
                  <c:v>4.4378629794133699</c:v>
                </c:pt>
                <c:pt idx="135">
                  <c:v>4.4812723696561596</c:v>
                </c:pt>
                <c:pt idx="136">
                  <c:v>4.5880310750784599</c:v>
                </c:pt>
                <c:pt idx="137">
                  <c:v>4.4355986139180503</c:v>
                </c:pt>
                <c:pt idx="138">
                  <c:v>4.2062307713409304</c:v>
                </c:pt>
                <c:pt idx="139">
                  <c:v>4.1131360418271301</c:v>
                </c:pt>
                <c:pt idx="140">
                  <c:v>4.0981969523689097</c:v>
                </c:pt>
                <c:pt idx="141">
                  <c:v>3.8595750907583795</c:v>
                </c:pt>
                <c:pt idx="142">
                  <c:v>3.64654768900296</c:v>
                </c:pt>
                <c:pt idx="143">
                  <c:v>3.4124385327798499</c:v>
                </c:pt>
                <c:pt idx="144">
                  <c:v>3.1249169946492499</c:v>
                </c:pt>
                <c:pt idx="145">
                  <c:v>2.9478751484408301</c:v>
                </c:pt>
                <c:pt idx="146">
                  <c:v>2.9812260647322999</c:v>
                </c:pt>
                <c:pt idx="147">
                  <c:v>3.0888424632841098</c:v>
                </c:pt>
                <c:pt idx="148">
                  <c:v>2.8559655034142599</c:v>
                </c:pt>
                <c:pt idx="149">
                  <c:v>2.8492335696237698</c:v>
                </c:pt>
                <c:pt idx="150">
                  <c:v>2.9864017690511799</c:v>
                </c:pt>
                <c:pt idx="151">
                  <c:v>3.31465418510885</c:v>
                </c:pt>
                <c:pt idx="152">
                  <c:v>3.8957067148493301</c:v>
                </c:pt>
                <c:pt idx="153">
                  <c:v>4.1755569210651</c:v>
                </c:pt>
                <c:pt idx="154">
                  <c:v>4.4283079809224697</c:v>
                </c:pt>
                <c:pt idx="155">
                  <c:v>4.4357828132141801</c:v>
                </c:pt>
                <c:pt idx="156">
                  <c:v>4.16495712974924</c:v>
                </c:pt>
                <c:pt idx="157">
                  <c:v>4.29576978613329</c:v>
                </c:pt>
                <c:pt idx="158">
                  <c:v>4.2516741070124997</c:v>
                </c:pt>
                <c:pt idx="159">
                  <c:v>4.3371420310230002</c:v>
                </c:pt>
                <c:pt idx="160">
                  <c:v>4.3274164998480904</c:v>
                </c:pt>
                <c:pt idx="161">
                  <c:v>4.2451618550609904</c:v>
                </c:pt>
                <c:pt idx="162">
                  <c:v>4.2061296907476597</c:v>
                </c:pt>
                <c:pt idx="163">
                  <c:v>3.8067550719213998</c:v>
                </c:pt>
                <c:pt idx="164">
                  <c:v>3.8661509412375699</c:v>
                </c:pt>
                <c:pt idx="165">
                  <c:v>3.6047831514405799</c:v>
                </c:pt>
                <c:pt idx="166">
                  <c:v>3.5043628384313501</c:v>
                </c:pt>
                <c:pt idx="167">
                  <c:v>3.3571591937330201</c:v>
                </c:pt>
              </c:numCache>
            </c:numRef>
          </c:val>
          <c:extLst>
            <c:ext xmlns:c16="http://schemas.microsoft.com/office/drawing/2014/chart" uri="{C3380CC4-5D6E-409C-BE32-E72D297353CC}">
              <c16:uniqueId val="{00000001-3672-485E-877D-A7F02A987824}"/>
            </c:ext>
          </c:extLst>
        </c:ser>
        <c:ser>
          <c:idx val="0"/>
          <c:order val="2"/>
          <c:tx>
            <c:v/>
          </c:tx>
          <c:spPr>
            <a:solidFill>
              <a:schemeClr val="bg1"/>
            </a:solidFill>
            <a:ln w="25400">
              <a:noFill/>
            </a:ln>
            <a:effectLst/>
          </c:spPr>
          <c:cat>
            <c:multiLvlStrRef>
              <c:f>[0]!DEM_ANA_Dates</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Wednesday</c:v>
                  </c:pt>
                  <c:pt idx="24">
                    <c:v>Thursday</c:v>
                  </c:pt>
                  <c:pt idx="48">
                    <c:v>Friday</c:v>
                  </c:pt>
                  <c:pt idx="72">
                    <c:v>Saturday</c:v>
                  </c:pt>
                  <c:pt idx="96">
                    <c:v>Sunday</c:v>
                  </c:pt>
                  <c:pt idx="120">
                    <c:v>Monday</c:v>
                  </c:pt>
                  <c:pt idx="144">
                    <c:v>Tuesday</c:v>
                  </c:pt>
                </c:lvl>
                <c:lvl>
                  <c:pt idx="0">
                    <c:v>15/05/2019</c:v>
                  </c:pt>
                  <c:pt idx="24">
                    <c:v>16/05/2019</c:v>
                  </c:pt>
                  <c:pt idx="48">
                    <c:v>17/05/2019</c:v>
                  </c:pt>
                  <c:pt idx="72">
                    <c:v>18/05/2019</c:v>
                  </c:pt>
                  <c:pt idx="96">
                    <c:v>19/05/2019</c:v>
                  </c:pt>
                  <c:pt idx="120">
                    <c:v>20/05/2019</c:v>
                  </c:pt>
                  <c:pt idx="144">
                    <c:v>21/05/2019</c:v>
                  </c:pt>
                </c:lvl>
              </c:multiLvlStrCache>
            </c:multiLvlStrRef>
          </c:cat>
          <c:val>
            <c:numRef>
              <c:f>[0]!DEMANA_LowerBound</c:f>
              <c:numCache>
                <c:formatCode>General</c:formatCode>
                <c:ptCount val="168"/>
                <c:pt idx="0">
                  <c:v>-0.458386453840052</c:v>
                </c:pt>
                <c:pt idx="1">
                  <c:v>-0.76848350628873896</c:v>
                </c:pt>
                <c:pt idx="2">
                  <c:v>-0.75854813539855404</c:v>
                </c:pt>
                <c:pt idx="3">
                  <c:v>-0.73104041503811301</c:v>
                </c:pt>
                <c:pt idx="4">
                  <c:v>-0.67696488194385396</c:v>
                </c:pt>
                <c:pt idx="5">
                  <c:v>-0.80052687933031597</c:v>
                </c:pt>
                <c:pt idx="6">
                  <c:v>-0.610603908799218</c:v>
                </c:pt>
                <c:pt idx="7">
                  <c:v>-0.175791292948659</c:v>
                </c:pt>
                <c:pt idx="8">
                  <c:v>0.32802542352931102</c:v>
                </c:pt>
                <c:pt idx="9">
                  <c:v>0.67043377303777496</c:v>
                </c:pt>
                <c:pt idx="10">
                  <c:v>0.86822674147920798</c:v>
                </c:pt>
                <c:pt idx="11">
                  <c:v>0.88332899041458302</c:v>
                </c:pt>
                <c:pt idx="12">
                  <c:v>0.76900898099950699</c:v>
                </c:pt>
                <c:pt idx="13">
                  <c:v>0.802055188799219</c:v>
                </c:pt>
                <c:pt idx="14">
                  <c:v>0.70736122416703895</c:v>
                </c:pt>
                <c:pt idx="15">
                  <c:v>0.81147997711780095</c:v>
                </c:pt>
                <c:pt idx="16">
                  <c:v>0.95459730263499298</c:v>
                </c:pt>
                <c:pt idx="17">
                  <c:v>0.83403108890510902</c:v>
                </c:pt>
                <c:pt idx="18">
                  <c:v>0.57837884486649704</c:v>
                </c:pt>
                <c:pt idx="19">
                  <c:v>0.44163654840097899</c:v>
                </c:pt>
                <c:pt idx="20">
                  <c:v>0.40654450461155101</c:v>
                </c:pt>
                <c:pt idx="21">
                  <c:v>0.20892866142201799</c:v>
                </c:pt>
                <c:pt idx="22">
                  <c:v>0.12891018605506399</c:v>
                </c:pt>
                <c:pt idx="23">
                  <c:v>-9.3192281597376705E-2</c:v>
                </c:pt>
                <c:pt idx="24">
                  <c:v>-0.51542933663409196</c:v>
                </c:pt>
                <c:pt idx="25">
                  <c:v>-0.50835056060839401</c:v>
                </c:pt>
                <c:pt idx="26">
                  <c:v>-0.733463969059865</c:v>
                </c:pt>
                <c:pt idx="27">
                  <c:v>-0.623400335613982</c:v>
                </c:pt>
                <c:pt idx="28">
                  <c:v>-0.73719699109298098</c:v>
                </c:pt>
                <c:pt idx="29">
                  <c:v>-0.78852737561698405</c:v>
                </c:pt>
                <c:pt idx="30">
                  <c:v>-0.56115471918924997</c:v>
                </c:pt>
                <c:pt idx="31">
                  <c:v>-5.48649749634657E-2</c:v>
                </c:pt>
                <c:pt idx="32">
                  <c:v>0.37576744179059302</c:v>
                </c:pt>
                <c:pt idx="33">
                  <c:v>0.87682941055582098</c:v>
                </c:pt>
                <c:pt idx="34">
                  <c:v>0.93996951180139898</c:v>
                </c:pt>
                <c:pt idx="35">
                  <c:v>0.81313597473146104</c:v>
                </c:pt>
                <c:pt idx="36">
                  <c:v>0.67254203959985703</c:v>
                </c:pt>
                <c:pt idx="37">
                  <c:v>0.70938117581751703</c:v>
                </c:pt>
                <c:pt idx="38">
                  <c:v>0.92766995170366295</c:v>
                </c:pt>
                <c:pt idx="39">
                  <c:v>0.98080822928101297</c:v>
                </c:pt>
                <c:pt idx="40">
                  <c:v>0.95599571273441597</c:v>
                </c:pt>
                <c:pt idx="41">
                  <c:v>0.90778367259844805</c:v>
                </c:pt>
                <c:pt idx="42">
                  <c:v>0.64386299040657391</c:v>
                </c:pt>
                <c:pt idx="43">
                  <c:v>0.40829701087873999</c:v>
                </c:pt>
                <c:pt idx="44">
                  <c:v>0.191613998110121</c:v>
                </c:pt>
                <c:pt idx="45">
                  <c:v>0.29437809859241199</c:v>
                </c:pt>
                <c:pt idx="46">
                  <c:v>2.0574268582101E-3</c:v>
                </c:pt>
                <c:pt idx="47">
                  <c:v>-0.11706466586302199</c:v>
                </c:pt>
                <c:pt idx="48">
                  <c:v>-0.54407384262962399</c:v>
                </c:pt>
                <c:pt idx="49">
                  <c:v>-0.45735641228003399</c:v>
                </c:pt>
                <c:pt idx="50">
                  <c:v>-0.68182417906316295</c:v>
                </c:pt>
                <c:pt idx="51">
                  <c:v>-0.6440901633375421</c:v>
                </c:pt>
                <c:pt idx="52">
                  <c:v>-0.69189338159338798</c:v>
                </c:pt>
                <c:pt idx="53">
                  <c:v>-0.76328917816430797</c:v>
                </c:pt>
                <c:pt idx="54">
                  <c:v>-0.729657836195998</c:v>
                </c:pt>
                <c:pt idx="55">
                  <c:v>-0.11605636503354498</c:v>
                </c:pt>
                <c:pt idx="56">
                  <c:v>0.37675429777412001</c:v>
                </c:pt>
                <c:pt idx="57">
                  <c:v>0.74369605673627104</c:v>
                </c:pt>
                <c:pt idx="58">
                  <c:v>0.83852802263520099</c:v>
                </c:pt>
                <c:pt idx="59">
                  <c:v>0.983049544474072</c:v>
                </c:pt>
                <c:pt idx="60">
                  <c:v>0.69877562490522405</c:v>
                </c:pt>
                <c:pt idx="61">
                  <c:v>0.73211748935360899</c:v>
                </c:pt>
                <c:pt idx="62">
                  <c:v>0.79794064585461399</c:v>
                </c:pt>
                <c:pt idx="63">
                  <c:v>1.0262448141075999</c:v>
                </c:pt>
                <c:pt idx="64">
                  <c:v>0.97204114207562398</c:v>
                </c:pt>
                <c:pt idx="65">
                  <c:v>0.88173327140838997</c:v>
                </c:pt>
                <c:pt idx="66">
                  <c:v>0.69821694565673897</c:v>
                </c:pt>
                <c:pt idx="67">
                  <c:v>0.41039415810790197</c:v>
                </c:pt>
                <c:pt idx="68">
                  <c:v>0.35853153607773203</c:v>
                </c:pt>
                <c:pt idx="69">
                  <c:v>0.33404389405561802</c:v>
                </c:pt>
                <c:pt idx="70">
                  <c:v>0.135592551690561</c:v>
                </c:pt>
                <c:pt idx="71">
                  <c:v>-0.14240238132091099</c:v>
                </c:pt>
                <c:pt idx="72">
                  <c:v>-0.43274928890390502</c:v>
                </c:pt>
                <c:pt idx="73">
                  <c:v>-0.61215141602222201</c:v>
                </c:pt>
                <c:pt idx="74">
                  <c:v>-0.47995339619218402</c:v>
                </c:pt>
                <c:pt idx="75">
                  <c:v>-0.51043259728620105</c:v>
                </c:pt>
                <c:pt idx="76">
                  <c:v>-0.57268286578175198</c:v>
                </c:pt>
                <c:pt idx="77">
                  <c:v>-0.57841608549350998</c:v>
                </c:pt>
                <c:pt idx="78">
                  <c:v>-0.60890169028612695</c:v>
                </c:pt>
                <c:pt idx="79">
                  <c:v>2.69172289345509E-3</c:v>
                </c:pt>
                <c:pt idx="80">
                  <c:v>0.34138227702552598</c:v>
                </c:pt>
                <c:pt idx="81">
                  <c:v>0.79533014947123803</c:v>
                </c:pt>
                <c:pt idx="82">
                  <c:v>0.96946554865002599</c:v>
                </c:pt>
                <c:pt idx="83">
                  <c:v>1.06336230709225</c:v>
                </c:pt>
                <c:pt idx="84">
                  <c:v>0.78672753591667799</c:v>
                </c:pt>
                <c:pt idx="85">
                  <c:v>0.736230506510543</c:v>
                </c:pt>
                <c:pt idx="86">
                  <c:v>0.75294527195297001</c:v>
                </c:pt>
                <c:pt idx="87">
                  <c:v>0.84039864013330701</c:v>
                </c:pt>
                <c:pt idx="88">
                  <c:v>0.95417311369666902</c:v>
                </c:pt>
                <c:pt idx="89">
                  <c:v>0.83793078277215605</c:v>
                </c:pt>
                <c:pt idx="90">
                  <c:v>0.65658987775071298</c:v>
                </c:pt>
                <c:pt idx="91">
                  <c:v>0.48873876923279502</c:v>
                </c:pt>
                <c:pt idx="92">
                  <c:v>0.31468727731997498</c:v>
                </c:pt>
                <c:pt idx="93">
                  <c:v>0.27295347515898499</c:v>
                </c:pt>
                <c:pt idx="94">
                  <c:v>0.14185625627826301</c:v>
                </c:pt>
                <c:pt idx="95">
                  <c:v>-0.19552221431296599</c:v>
                </c:pt>
                <c:pt idx="96">
                  <c:v>-0.39852172972175198</c:v>
                </c:pt>
                <c:pt idx="97">
                  <c:v>-0.562444148674905</c:v>
                </c:pt>
                <c:pt idx="98">
                  <c:v>-0.676280535218864</c:v>
                </c:pt>
                <c:pt idx="99">
                  <c:v>-0.58121755205663495</c:v>
                </c:pt>
                <c:pt idx="100">
                  <c:v>-0.59268654085462302</c:v>
                </c:pt>
                <c:pt idx="101">
                  <c:v>-0.63599181795677895</c:v>
                </c:pt>
                <c:pt idx="102">
                  <c:v>-0.43693890085433501</c:v>
                </c:pt>
                <c:pt idx="103">
                  <c:v>-0.205376096845753</c:v>
                </c:pt>
                <c:pt idx="104">
                  <c:v>0.26073895320434498</c:v>
                </c:pt>
                <c:pt idx="105">
                  <c:v>0.75725159907798001</c:v>
                </c:pt>
                <c:pt idx="106">
                  <c:v>0.91102510239185397</c:v>
                </c:pt>
                <c:pt idx="107">
                  <c:v>0.91969311621512995</c:v>
                </c:pt>
                <c:pt idx="108">
                  <c:v>0.74578813312050896</c:v>
                </c:pt>
                <c:pt idx="109">
                  <c:v>0.83017880234781505</c:v>
                </c:pt>
                <c:pt idx="110">
                  <c:v>0.90035864670994703</c:v>
                </c:pt>
                <c:pt idx="111">
                  <c:v>1.0750030723803801</c:v>
                </c:pt>
                <c:pt idx="112">
                  <c:v>1.0419677320068299</c:v>
                </c:pt>
                <c:pt idx="113">
                  <c:v>0.933067420294172</c:v>
                </c:pt>
                <c:pt idx="114">
                  <c:v>0.74410555901105402</c:v>
                </c:pt>
                <c:pt idx="115">
                  <c:v>0.49557496279221902</c:v>
                </c:pt>
                <c:pt idx="116">
                  <c:v>0.31467903186246698</c:v>
                </c:pt>
                <c:pt idx="117">
                  <c:v>0.440912074188612</c:v>
                </c:pt>
                <c:pt idx="118">
                  <c:v>0.243895995483111</c:v>
                </c:pt>
                <c:pt idx="119">
                  <c:v>-2.4289242605799101E-2</c:v>
                </c:pt>
                <c:pt idx="120">
                  <c:v>-0.33375926346433699</c:v>
                </c:pt>
                <c:pt idx="121">
                  <c:v>-0.47533080818971601</c:v>
                </c:pt>
                <c:pt idx="122">
                  <c:v>-0.39055209166320698</c:v>
                </c:pt>
                <c:pt idx="123">
                  <c:v>-0.322015133066197</c:v>
                </c:pt>
                <c:pt idx="124">
                  <c:v>-0.61204832834989098</c:v>
                </c:pt>
                <c:pt idx="125">
                  <c:v>-0.47847808072478798</c:v>
                </c:pt>
                <c:pt idx="126">
                  <c:v>-0.34730655050578502</c:v>
                </c:pt>
                <c:pt idx="127">
                  <c:v>0.20253783535884301</c:v>
                </c:pt>
                <c:pt idx="128">
                  <c:v>0.52004590351185798</c:v>
                </c:pt>
                <c:pt idx="129">
                  <c:v>1.0028204250709101</c:v>
                </c:pt>
                <c:pt idx="130">
                  <c:v>1.1327776124984199</c:v>
                </c:pt>
                <c:pt idx="131">
                  <c:v>1.0391648133009499</c:v>
                </c:pt>
                <c:pt idx="132">
                  <c:v>0.95103845370926199</c:v>
                </c:pt>
                <c:pt idx="133">
                  <c:v>0.877769797338675</c:v>
                </c:pt>
                <c:pt idx="134">
                  <c:v>0.92676171508306904</c:v>
                </c:pt>
                <c:pt idx="135">
                  <c:v>1.0747871819467001</c:v>
                </c:pt>
                <c:pt idx="136">
                  <c:v>1.1217135729091201</c:v>
                </c:pt>
                <c:pt idx="137">
                  <c:v>0.99320260812973304</c:v>
                </c:pt>
                <c:pt idx="138">
                  <c:v>0.885918675101527</c:v>
                </c:pt>
                <c:pt idx="139">
                  <c:v>0.56001319250547399</c:v>
                </c:pt>
                <c:pt idx="140">
                  <c:v>0.50168842735435404</c:v>
                </c:pt>
                <c:pt idx="141">
                  <c:v>0.31676405851924599</c:v>
                </c:pt>
                <c:pt idx="142">
                  <c:v>0.29609531496215102</c:v>
                </c:pt>
                <c:pt idx="143">
                  <c:v>-0.127623853714702</c:v>
                </c:pt>
                <c:pt idx="144">
                  <c:v>-0.23027018881159098</c:v>
                </c:pt>
                <c:pt idx="145">
                  <c:v>-0.48325055284470803</c:v>
                </c:pt>
                <c:pt idx="146">
                  <c:v>-0.41530217058574598</c:v>
                </c:pt>
                <c:pt idx="147">
                  <c:v>-0.58307645220306603</c:v>
                </c:pt>
                <c:pt idx="148">
                  <c:v>-0.60553750285921903</c:v>
                </c:pt>
                <c:pt idx="149">
                  <c:v>-0.69151874245066403</c:v>
                </c:pt>
                <c:pt idx="150">
                  <c:v>-0.57192337376936897</c:v>
                </c:pt>
                <c:pt idx="151">
                  <c:v>-0.21055171630795197</c:v>
                </c:pt>
                <c:pt idx="152">
                  <c:v>0.41143238540333399</c:v>
                </c:pt>
                <c:pt idx="153">
                  <c:v>0.75408080578172398</c:v>
                </c:pt>
                <c:pt idx="154">
                  <c:v>0.97600128202749803</c:v>
                </c:pt>
                <c:pt idx="155">
                  <c:v>0.90473541652948097</c:v>
                </c:pt>
                <c:pt idx="156">
                  <c:v>0.75520390262497195</c:v>
                </c:pt>
                <c:pt idx="157">
                  <c:v>0.60012099866863799</c:v>
                </c:pt>
                <c:pt idx="158">
                  <c:v>0.858506558187211</c:v>
                </c:pt>
                <c:pt idx="159">
                  <c:v>0.91838852004374305</c:v>
                </c:pt>
                <c:pt idx="160">
                  <c:v>0.93296603156962599</c:v>
                </c:pt>
                <c:pt idx="161">
                  <c:v>0.73775717828663601</c:v>
                </c:pt>
                <c:pt idx="162">
                  <c:v>0.554451179796147</c:v>
                </c:pt>
                <c:pt idx="163">
                  <c:v>0.525357281760093</c:v>
                </c:pt>
                <c:pt idx="164">
                  <c:v>0.37802966760242501</c:v>
                </c:pt>
                <c:pt idx="165">
                  <c:v>0.14465823393742999</c:v>
                </c:pt>
                <c:pt idx="166">
                  <c:v>-2.7313202419172899E-2</c:v>
                </c:pt>
                <c:pt idx="167">
                  <c:v>-0.15600388523063699</c:v>
                </c:pt>
              </c:numCache>
            </c:numRef>
          </c:val>
          <c:extLst>
            <c:ext xmlns:c16="http://schemas.microsoft.com/office/drawing/2014/chart" uri="{C3380CC4-5D6E-409C-BE32-E72D297353CC}">
              <c16:uniqueId val="{00000000-3672-485E-877D-A7F02A987824}"/>
            </c:ext>
          </c:extLst>
        </c:ser>
        <c:dLbls>
          <c:showLegendKey val="0"/>
          <c:showVal val="0"/>
          <c:showCatName val="0"/>
          <c:showSerName val="0"/>
          <c:showPercent val="0"/>
          <c:showBubbleSize val="0"/>
        </c:dLbls>
        <c:axId val="1520790240"/>
        <c:axId val="1520792536"/>
      </c:areaChart>
      <c:lineChart>
        <c:grouping val="standard"/>
        <c:varyColors val="0"/>
        <c:ser>
          <c:idx val="2"/>
          <c:order val="1"/>
          <c:tx>
            <c:strRef>
              <c:f>'Demand Analysis'!$F$6</c:f>
              <c:strCache>
                <c:ptCount val="1"/>
                <c:pt idx="0">
                  <c:v>Average decision making time - hours</c:v>
                </c:pt>
              </c:strCache>
            </c:strRef>
          </c:tx>
          <c:spPr>
            <a:ln w="28575" cap="rnd">
              <a:solidFill>
                <a:schemeClr val="accent5">
                  <a:lumMod val="75000"/>
                </a:schemeClr>
              </a:solidFill>
              <a:round/>
            </a:ln>
            <a:effectLst/>
          </c:spPr>
          <c:marker>
            <c:symbol val="none"/>
          </c:marker>
          <c:cat>
            <c:multiLvlStrRef>
              <c:f>[0]!DEM_ANA_Dates</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Wednesday</c:v>
                  </c:pt>
                  <c:pt idx="24">
                    <c:v>Thursday</c:v>
                  </c:pt>
                  <c:pt idx="48">
                    <c:v>Friday</c:v>
                  </c:pt>
                  <c:pt idx="72">
                    <c:v>Saturday</c:v>
                  </c:pt>
                  <c:pt idx="96">
                    <c:v>Sunday</c:v>
                  </c:pt>
                  <c:pt idx="120">
                    <c:v>Monday</c:v>
                  </c:pt>
                  <c:pt idx="144">
                    <c:v>Tuesday</c:v>
                  </c:pt>
                </c:lvl>
                <c:lvl>
                  <c:pt idx="0">
                    <c:v>15/05/2019</c:v>
                  </c:pt>
                  <c:pt idx="24">
                    <c:v>16/05/2019</c:v>
                  </c:pt>
                  <c:pt idx="48">
                    <c:v>17/05/2019</c:v>
                  </c:pt>
                  <c:pt idx="72">
                    <c:v>18/05/2019</c:v>
                  </c:pt>
                  <c:pt idx="96">
                    <c:v>19/05/2019</c:v>
                  </c:pt>
                  <c:pt idx="120">
                    <c:v>20/05/2019</c:v>
                  </c:pt>
                  <c:pt idx="144">
                    <c:v>21/05/2019</c:v>
                  </c:pt>
                </c:lvl>
              </c:multiLvlStrCache>
            </c:multiLvlStrRef>
          </c:cat>
          <c:val>
            <c:numRef>
              <c:f>[0]!DEMANA_Attendances</c:f>
              <c:numCache>
                <c:formatCode>General</c:formatCode>
                <c:ptCount val="168"/>
                <c:pt idx="0">
                  <c:v>1.2457132616892499</c:v>
                </c:pt>
                <c:pt idx="1">
                  <c:v>1.1016141828728301</c:v>
                </c:pt>
                <c:pt idx="2">
                  <c:v>1.0420033493979901</c:v>
                </c:pt>
                <c:pt idx="3">
                  <c:v>1.0091825792862901</c:v>
                </c:pt>
                <c:pt idx="4">
                  <c:v>0.96832838489682005</c:v>
                </c:pt>
                <c:pt idx="5">
                  <c:v>0.97499544326132404</c:v>
                </c:pt>
                <c:pt idx="6">
                  <c:v>1.1418112112903001</c:v>
                </c:pt>
                <c:pt idx="7">
                  <c:v>1.5231792074532799</c:v>
                </c:pt>
                <c:pt idx="8">
                  <c:v>2.0285276736414901</c:v>
                </c:pt>
                <c:pt idx="9">
                  <c:v>2.4595593182297799</c:v>
                </c:pt>
                <c:pt idx="10">
                  <c:v>2.6530431005598798</c:v>
                </c:pt>
                <c:pt idx="11">
                  <c:v>2.6063276615101398</c:v>
                </c:pt>
                <c:pt idx="12">
                  <c:v>2.4715188596184801</c:v>
                </c:pt>
                <c:pt idx="13">
                  <c:v>2.4218327528558299</c:v>
                </c:pt>
                <c:pt idx="14">
                  <c:v>2.5096655645872201</c:v>
                </c:pt>
                <c:pt idx="15">
                  <c:v>2.6403763735503198</c:v>
                </c:pt>
                <c:pt idx="16">
                  <c:v>2.6756884991268901</c:v>
                </c:pt>
                <c:pt idx="17">
                  <c:v>2.5623675829561501</c:v>
                </c:pt>
                <c:pt idx="18">
                  <c:v>2.3670415142609502</c:v>
                </c:pt>
                <c:pt idx="19">
                  <c:v>2.1957735763869306</c:v>
                </c:pt>
                <c:pt idx="20">
                  <c:v>2.08795999000258</c:v>
                </c:pt>
                <c:pt idx="21">
                  <c:v>1.9906006870392401</c:v>
                </c:pt>
                <c:pt idx="22">
                  <c:v>1.8304813463890599</c:v>
                </c:pt>
                <c:pt idx="23">
                  <c:v>1.6018216960199401</c:v>
                </c:pt>
                <c:pt idx="24">
                  <c:v>1.3765021353026301</c:v>
                </c:pt>
                <c:pt idx="25">
                  <c:v>1.2300118372745099</c:v>
                </c:pt>
                <c:pt idx="26">
                  <c:v>1.16689331737392</c:v>
                </c:pt>
                <c:pt idx="27">
                  <c:v>1.12952418705568</c:v>
                </c:pt>
                <c:pt idx="28">
                  <c:v>1.08316768876016</c:v>
                </c:pt>
                <c:pt idx="29">
                  <c:v>1.0834749511420001</c:v>
                </c:pt>
                <c:pt idx="30">
                  <c:v>1.24317827991493</c:v>
                </c:pt>
                <c:pt idx="31">
                  <c:v>1.6167930232505801</c:v>
                </c:pt>
                <c:pt idx="32">
                  <c:v>2.1138647435979601</c:v>
                </c:pt>
                <c:pt idx="33">
                  <c:v>2.5362174164712799</c:v>
                </c:pt>
                <c:pt idx="34">
                  <c:v>2.72074363551764</c:v>
                </c:pt>
                <c:pt idx="35">
                  <c:v>2.6649164492476798</c:v>
                </c:pt>
                <c:pt idx="36">
                  <c:v>2.5209653089169999</c:v>
                </c:pt>
                <c:pt idx="37">
                  <c:v>2.4622274874917198</c:v>
                </c:pt>
                <c:pt idx="38">
                  <c:v>2.54121652817321</c:v>
                </c:pt>
                <c:pt idx="39">
                  <c:v>2.6634034810890101</c:v>
                </c:pt>
                <c:pt idx="40">
                  <c:v>2.6906169176657899</c:v>
                </c:pt>
                <c:pt idx="41">
                  <c:v>2.5697197406464101</c:v>
                </c:pt>
                <c:pt idx="42">
                  <c:v>2.3674279526873998</c:v>
                </c:pt>
                <c:pt idx="43">
                  <c:v>2.1898827753148802</c:v>
                </c:pt>
                <c:pt idx="44">
                  <c:v>2.0765473060208501</c:v>
                </c:pt>
                <c:pt idx="45">
                  <c:v>1.9744765580800399</c:v>
                </c:pt>
                <c:pt idx="46">
                  <c:v>1.81049892280762</c:v>
                </c:pt>
                <c:pt idx="47">
                  <c:v>1.5788640653405499</c:v>
                </c:pt>
                <c:pt idx="48">
                  <c:v>1.3514693120497301</c:v>
                </c:pt>
                <c:pt idx="49">
                  <c:v>1.20380769145111</c:v>
                </c:pt>
                <c:pt idx="50">
                  <c:v>1.14041261501257</c:v>
                </c:pt>
                <c:pt idx="51">
                  <c:v>1.10363991393354</c:v>
                </c:pt>
                <c:pt idx="52">
                  <c:v>1.05871882375872</c:v>
                </c:pt>
                <c:pt idx="53">
                  <c:v>1.0612548490956899</c:v>
                </c:pt>
                <c:pt idx="54">
                  <c:v>1.2239238150479801</c:v>
                </c:pt>
                <c:pt idx="55">
                  <c:v>1.6011746336491</c:v>
                </c:pt>
                <c:pt idx="56">
                  <c:v>2.1024775048159898</c:v>
                </c:pt>
                <c:pt idx="57">
                  <c:v>2.52957325792628</c:v>
                </c:pt>
                <c:pt idx="58">
                  <c:v>2.71926479849582</c:v>
                </c:pt>
                <c:pt idx="59">
                  <c:v>2.6689302679801199</c:v>
                </c:pt>
                <c:pt idx="60">
                  <c:v>2.5307003786066002</c:v>
                </c:pt>
                <c:pt idx="61">
                  <c:v>2.47781126481437</c:v>
                </c:pt>
                <c:pt idx="62">
                  <c:v>2.5626743903684699</c:v>
                </c:pt>
                <c:pt idx="63">
                  <c:v>2.6906592505520801</c:v>
                </c:pt>
                <c:pt idx="64">
                  <c:v>2.72349483931696</c:v>
                </c:pt>
                <c:pt idx="65">
                  <c:v>2.6079478801962899</c:v>
                </c:pt>
                <c:pt idx="66">
                  <c:v>2.4106429649955201</c:v>
                </c:pt>
                <c:pt idx="67">
                  <c:v>2.2376359739834699</c:v>
                </c:pt>
                <c:pt idx="68">
                  <c:v>2.1283119479652899</c:v>
                </c:pt>
                <c:pt idx="69">
                  <c:v>2.02965624090375</c:v>
                </c:pt>
                <c:pt idx="70">
                  <c:v>1.8684369779429899</c:v>
                </c:pt>
                <c:pt idx="71">
                  <c:v>1.63885381679916</c:v>
                </c:pt>
                <c:pt idx="72">
                  <c:v>1.4127650590041201</c:v>
                </c:pt>
                <c:pt idx="73">
                  <c:v>1.2656362632756799</c:v>
                </c:pt>
                <c:pt idx="74">
                  <c:v>1.2019853399620197</c:v>
                </c:pt>
                <c:pt idx="75">
                  <c:v>1.1641648365212101</c:v>
                </c:pt>
                <c:pt idx="76">
                  <c:v>1.1174130030468399</c:v>
                </c:pt>
                <c:pt idx="77">
                  <c:v>1.11735656849521</c:v>
                </c:pt>
                <c:pt idx="78">
                  <c:v>1.2767045353255999</c:v>
                </c:pt>
                <c:pt idx="79">
                  <c:v>1.64995052397144</c:v>
                </c:pt>
                <c:pt idx="80">
                  <c:v>2.1466203920501501</c:v>
                </c:pt>
                <c:pt idx="81">
                  <c:v>2.56852084179953</c:v>
                </c:pt>
                <c:pt idx="82">
                  <c:v>2.75252998966072</c:v>
                </c:pt>
                <c:pt idx="83">
                  <c:v>2.6961095173170402</c:v>
                </c:pt>
                <c:pt idx="84">
                  <c:v>2.5514808792016499</c:v>
                </c:pt>
                <c:pt idx="85">
                  <c:v>2.4919769226168902</c:v>
                </c:pt>
                <c:pt idx="86">
                  <c:v>2.5701104755659299</c:v>
                </c:pt>
                <c:pt idx="87">
                  <c:v>2.6913556588423599</c:v>
                </c:pt>
                <c:pt idx="88">
                  <c:v>2.7175479104810898</c:v>
                </c:pt>
                <c:pt idx="89">
                  <c:v>2.5955607401590002</c:v>
                </c:pt>
                <c:pt idx="90">
                  <c:v>2.3921243770065699</c:v>
                </c:pt>
                <c:pt idx="91">
                  <c:v>2.21339770403852</c:v>
                </c:pt>
                <c:pt idx="92">
                  <c:v>2.0988646693505002</c:v>
                </c:pt>
                <c:pt idx="93">
                  <c:v>1.99560402189246</c:v>
                </c:pt>
                <c:pt idx="94">
                  <c:v>1.8304704156159199</c:v>
                </c:pt>
                <c:pt idx="95">
                  <c:v>1.5977418978975499</c:v>
                </c:pt>
                <c:pt idx="96">
                  <c:v>1.36934584601786</c:v>
                </c:pt>
                <c:pt idx="97">
                  <c:v>1.22080651961556</c:v>
                </c:pt>
                <c:pt idx="98">
                  <c:v>1.1566892224621601</c:v>
                </c:pt>
                <c:pt idx="99">
                  <c:v>1.1193817968028801</c:v>
                </c:pt>
                <c:pt idx="100">
                  <c:v>1.0741450498082099</c:v>
                </c:pt>
                <c:pt idx="101">
                  <c:v>1.0766150523120801</c:v>
                </c:pt>
                <c:pt idx="102">
                  <c:v>1.23949662460821</c:v>
                </c:pt>
                <c:pt idx="103">
                  <c:v>1.61726554565562</c:v>
                </c:pt>
                <c:pt idx="104">
                  <c:v>2.1194162134184</c:v>
                </c:pt>
                <c:pt idx="105">
                  <c:v>2.54771047046393</c:v>
                </c:pt>
                <c:pt idx="106">
                  <c:v>2.7389685670024799</c:v>
                </c:pt>
                <c:pt idx="107">
                  <c:v>2.69058187650838</c:v>
                </c:pt>
                <c:pt idx="108">
                  <c:v>2.5546898332939301</c:v>
                </c:pt>
                <c:pt idx="109">
                  <c:v>2.5045324393823298</c:v>
                </c:pt>
                <c:pt idx="110">
                  <c:v>2.5925198858197902</c:v>
                </c:pt>
                <c:pt idx="111">
                  <c:v>2.7240150326936998</c:v>
                </c:pt>
                <c:pt idx="112">
                  <c:v>2.7607347219657998</c:v>
                </c:pt>
                <c:pt idx="113">
                  <c:v>2.64942792521044</c:v>
                </c:pt>
                <c:pt idx="114">
                  <c:v>2.45669587287545</c:v>
                </c:pt>
                <c:pt idx="115">
                  <c:v>2.2885655400300999</c:v>
                </c:pt>
                <c:pt idx="116">
                  <c:v>2.1843876598154099</c:v>
                </c:pt>
                <c:pt idx="117">
                  <c:v>2.0911080925372301</c:v>
                </c:pt>
                <c:pt idx="118">
                  <c:v>1.93545057408174</c:v>
                </c:pt>
                <c:pt idx="119">
                  <c:v>1.71156583892403</c:v>
                </c:pt>
                <c:pt idx="120">
                  <c:v>1.4912591611449699</c:v>
                </c:pt>
                <c:pt idx="121">
                  <c:v>1.3499394613245099</c:v>
                </c:pt>
                <c:pt idx="122">
                  <c:v>1.29206495291097</c:v>
                </c:pt>
                <c:pt idx="123">
                  <c:v>1.2599260326099999</c:v>
                </c:pt>
                <c:pt idx="124">
                  <c:v>1.21869699648984</c:v>
                </c:pt>
                <c:pt idx="125">
                  <c:v>1.2239395055854401</c:v>
                </c:pt>
                <c:pt idx="126">
                  <c:v>1.3882971005204601</c:v>
                </c:pt>
                <c:pt idx="127">
                  <c:v>1.76619828827141</c:v>
                </c:pt>
                <c:pt idx="128">
                  <c:v>2.2671049171657298</c:v>
                </c:pt>
                <c:pt idx="129">
                  <c:v>2.6927615445554398</c:v>
                </c:pt>
                <c:pt idx="130">
                  <c:v>2.8799867618868098</c:v>
                </c:pt>
                <c:pt idx="131">
                  <c:v>2.82618608722305</c:v>
                </c:pt>
                <c:pt idx="132">
                  <c:v>2.6835288910442601</c:v>
                </c:pt>
                <c:pt idx="133">
                  <c:v>2.6253007024791599</c:v>
                </c:pt>
                <c:pt idx="134">
                  <c:v>2.7039724423494005</c:v>
                </c:pt>
                <c:pt idx="135">
                  <c:v>2.8249823313209501</c:v>
                </c:pt>
                <c:pt idx="136">
                  <c:v>2.8501364534222899</c:v>
                </c:pt>
                <c:pt idx="137">
                  <c:v>2.7262859854516006</c:v>
                </c:pt>
                <c:pt idx="138">
                  <c:v>2.5201462491567499</c:v>
                </c:pt>
                <c:pt idx="139">
                  <c:v>2.3378689737568599</c:v>
                </c:pt>
                <c:pt idx="140">
                  <c:v>2.2189389542697699</c:v>
                </c:pt>
                <c:pt idx="141">
                  <c:v>2.1104439493127201</c:v>
                </c:pt>
                <c:pt idx="142">
                  <c:v>1.9392558594837801</c:v>
                </c:pt>
                <c:pt idx="143">
                  <c:v>1.6996782003171</c:v>
                </c:pt>
                <c:pt idx="144">
                  <c:v>1.46367193254445</c:v>
                </c:pt>
                <c:pt idx="145">
                  <c:v>1.3068028181785001</c:v>
                </c:pt>
                <c:pt idx="146">
                  <c:v>1.2336852966721301</c:v>
                </c:pt>
                <c:pt idx="147">
                  <c:v>1.1867636070709899</c:v>
                </c:pt>
                <c:pt idx="148">
                  <c:v>1.1313617589145599</c:v>
                </c:pt>
                <c:pt idx="149">
                  <c:v>1.1231852965317499</c:v>
                </c:pt>
                <c:pt idx="150">
                  <c:v>1.2750141767987599</c:v>
                </c:pt>
                <c:pt idx="151">
                  <c:v>1.6414043030129599</c:v>
                </c:pt>
                <c:pt idx="152">
                  <c:v>2.13193444970159</c:v>
                </c:pt>
                <c:pt idx="153">
                  <c:v>2.5484543001080202</c:v>
                </c:pt>
                <c:pt idx="154">
                  <c:v>2.7278745771530999</c:v>
                </c:pt>
                <c:pt idx="155">
                  <c:v>2.6676788921910002</c:v>
                </c:pt>
                <c:pt idx="156">
                  <c:v>2.5200997898669599</c:v>
                </c:pt>
                <c:pt idx="157">
                  <c:v>2.45847034678556</c:v>
                </c:pt>
                <c:pt idx="158">
                  <c:v>2.5352928787899698</c:v>
                </c:pt>
                <c:pt idx="159">
                  <c:v>2.6560205113744</c:v>
                </c:pt>
                <c:pt idx="160">
                  <c:v>2.6824575973994502</c:v>
                </c:pt>
                <c:pt idx="161">
                  <c:v>2.56143699418381</c:v>
                </c:pt>
                <c:pt idx="162">
                  <c:v>2.3596393563073699</c:v>
                </c:pt>
                <c:pt idx="163">
                  <c:v>2.1831658284107198</c:v>
                </c:pt>
                <c:pt idx="164">
                  <c:v>2.0714353180793901</c:v>
                </c:pt>
                <c:pt idx="165">
                  <c:v>1.9714551850333</c:v>
                </c:pt>
                <c:pt idx="166">
                  <c:v>1.8100033778718603</c:v>
                </c:pt>
                <c:pt idx="167">
                  <c:v>1.58127702057407</c:v>
                </c:pt>
              </c:numCache>
            </c:numRef>
          </c:val>
          <c:smooth val="0"/>
          <c:extLst>
            <c:ext xmlns:c16="http://schemas.microsoft.com/office/drawing/2014/chart" uri="{C3380CC4-5D6E-409C-BE32-E72D297353CC}">
              <c16:uniqueId val="{00000002-3672-485E-877D-A7F02A987824}"/>
            </c:ext>
          </c:extLst>
        </c:ser>
        <c:dLbls>
          <c:showLegendKey val="0"/>
          <c:showVal val="0"/>
          <c:showCatName val="0"/>
          <c:showSerName val="0"/>
          <c:showPercent val="0"/>
          <c:showBubbleSize val="0"/>
        </c:dLbls>
        <c:marker val="1"/>
        <c:smooth val="0"/>
        <c:axId val="1520790240"/>
        <c:axId val="1520792536"/>
      </c:lineChart>
      <c:catAx>
        <c:axId val="1520790240"/>
        <c:scaling>
          <c:orientation val="minMax"/>
        </c:scaling>
        <c:delete val="0"/>
        <c:axPos val="b"/>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GB" b="1"/>
                  <a:t>Date/Time</a:t>
                </a:r>
              </a:p>
            </c:rich>
          </c:tx>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cross"/>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20792536"/>
        <c:crosses val="autoZero"/>
        <c:auto val="1"/>
        <c:lblAlgn val="ctr"/>
        <c:lblOffset val="100"/>
        <c:tickMarkSkip val="1"/>
        <c:noMultiLvlLbl val="0"/>
      </c:catAx>
      <c:valAx>
        <c:axId val="1520792536"/>
        <c:scaling>
          <c:orientation val="minMax"/>
          <c:min val="0"/>
        </c:scaling>
        <c:delete val="0"/>
        <c:axPos val="l"/>
        <c:majorGridlines>
          <c:spPr>
            <a:ln w="9525" cap="flat" cmpd="sng" algn="ctr">
              <a:solidFill>
                <a:schemeClr val="tx1">
                  <a:lumMod val="15000"/>
                  <a:lumOff val="85000"/>
                </a:schemeClr>
              </a:solidFill>
              <a:round/>
            </a:ln>
            <a:effectLst/>
          </c:spPr>
        </c:majorGridlines>
        <c:title>
          <c:tx>
            <c:strRef>
              <c:f>'Demand Analysis'!$E$5</c:f>
              <c:strCache>
                <c:ptCount val="1"/>
                <c:pt idx="0">
                  <c:v>Decision Making Time - Hours</c:v>
                </c:pt>
              </c:strCache>
            </c:strRef>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20790240"/>
        <c:crosses val="autoZero"/>
        <c:crossBetween val="between"/>
        <c:minorUnit val="1"/>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Shift pattern</a:t>
            </a:r>
            <a:r>
              <a:rPr lang="en-GB" baseline="0"/>
              <a:t> layout</a:t>
            </a:r>
            <a:endParaRPr lang="en-GB"/>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9.8836870115362255E-2"/>
          <c:y val="0.15443184143779862"/>
          <c:w val="0.88340687709711574"/>
          <c:h val="0.76901426488004876"/>
        </c:manualLayout>
      </c:layout>
      <c:barChart>
        <c:barDir val="bar"/>
        <c:grouping val="stacked"/>
        <c:varyColors val="0"/>
        <c:ser>
          <c:idx val="0"/>
          <c:order val="0"/>
          <c:spPr>
            <a:noFill/>
            <a:ln>
              <a:noFill/>
            </a:ln>
            <a:effectLst/>
          </c:spPr>
          <c:invertIfNegative val="0"/>
          <c:cat>
            <c:strRef>
              <c:f>[0]!CAP_Type</c:f>
              <c:strCache>
                <c:ptCount val="4"/>
                <c:pt idx="0">
                  <c:v>All day</c:v>
                </c:pt>
                <c:pt idx="1">
                  <c:v>Early</c:v>
                </c:pt>
                <c:pt idx="2">
                  <c:v>Late</c:v>
                </c:pt>
                <c:pt idx="3">
                  <c:v>Overnight</c:v>
                </c:pt>
              </c:strCache>
            </c:strRef>
          </c:cat>
          <c:val>
            <c:numRef>
              <c:f>[0]!CAP_PreStart</c:f>
              <c:numCache>
                <c:formatCode>h:mm</c:formatCode>
                <c:ptCount val="4"/>
                <c:pt idx="0">
                  <c:v>0.33333333333333298</c:v>
                </c:pt>
                <c:pt idx="1">
                  <c:v>0.25</c:v>
                </c:pt>
                <c:pt idx="2">
                  <c:v>0.41666666666666669</c:v>
                </c:pt>
                <c:pt idx="3">
                  <c:v>0.875</c:v>
                </c:pt>
              </c:numCache>
            </c:numRef>
          </c:val>
          <c:extLst>
            <c:ext xmlns:c16="http://schemas.microsoft.com/office/drawing/2014/chart" uri="{C3380CC4-5D6E-409C-BE32-E72D297353CC}">
              <c16:uniqueId val="{00000000-5EF3-40A5-8433-C91E7E27F2E7}"/>
            </c:ext>
          </c:extLst>
        </c:ser>
        <c:ser>
          <c:idx val="1"/>
          <c:order val="1"/>
          <c:tx>
            <c:v>Working Hours (Pre-Midnight)</c:v>
          </c:tx>
          <c:spPr>
            <a:solidFill>
              <a:schemeClr val="accent2"/>
            </a:solidFill>
            <a:ln>
              <a:noFill/>
            </a:ln>
            <a:effectLst/>
          </c:spPr>
          <c:invertIfNegative val="0"/>
          <c:cat>
            <c:strRef>
              <c:f>[0]!CAP_Type</c:f>
              <c:strCache>
                <c:ptCount val="4"/>
                <c:pt idx="0">
                  <c:v>All day</c:v>
                </c:pt>
                <c:pt idx="1">
                  <c:v>Early</c:v>
                </c:pt>
                <c:pt idx="2">
                  <c:v>Late</c:v>
                </c:pt>
                <c:pt idx="3">
                  <c:v>Overnight</c:v>
                </c:pt>
              </c:strCache>
            </c:strRef>
          </c:cat>
          <c:val>
            <c:numRef>
              <c:f>[0]!CAP_Pre_Break</c:f>
              <c:numCache>
                <c:formatCode>h:mm</c:formatCode>
                <c:ptCount val="4"/>
                <c:pt idx="0">
                  <c:v>0.16666666666666702</c:v>
                </c:pt>
                <c:pt idx="1">
                  <c:v>0</c:v>
                </c:pt>
                <c:pt idx="2">
                  <c:v>0</c:v>
                </c:pt>
                <c:pt idx="3">
                  <c:v>0</c:v>
                </c:pt>
              </c:numCache>
            </c:numRef>
          </c:val>
          <c:extLst>
            <c:ext xmlns:c16="http://schemas.microsoft.com/office/drawing/2014/chart" uri="{C3380CC4-5D6E-409C-BE32-E72D297353CC}">
              <c16:uniqueId val="{00000001-5EF3-40A5-8433-C91E7E27F2E7}"/>
            </c:ext>
          </c:extLst>
        </c:ser>
        <c:ser>
          <c:idx val="2"/>
          <c:order val="2"/>
          <c:tx>
            <c:v>Break</c:v>
          </c:tx>
          <c:spPr>
            <a:pattFill prst="wdDnDiag">
              <a:fgClr>
                <a:schemeClr val="bg2"/>
              </a:fgClr>
              <a:bgClr>
                <a:schemeClr val="bg1"/>
              </a:bgClr>
            </a:pattFill>
            <a:ln>
              <a:noFill/>
            </a:ln>
            <a:effectLst/>
          </c:spPr>
          <c:invertIfNegative val="0"/>
          <c:val>
            <c:numRef>
              <c:f>[0]!CAP_Break_1</c:f>
              <c:numCache>
                <c:formatCode>h:mm</c:formatCode>
                <c:ptCount val="4"/>
                <c:pt idx="0">
                  <c:v>4.166666666666663E-2</c:v>
                </c:pt>
                <c:pt idx="1">
                  <c:v>0</c:v>
                </c:pt>
                <c:pt idx="2">
                  <c:v>0</c:v>
                </c:pt>
                <c:pt idx="3">
                  <c:v>0</c:v>
                </c:pt>
              </c:numCache>
            </c:numRef>
          </c:val>
          <c:extLst>
            <c:ext xmlns:c16="http://schemas.microsoft.com/office/drawing/2014/chart" uri="{C3380CC4-5D6E-409C-BE32-E72D297353CC}">
              <c16:uniqueId val="{00000001-2048-4CC8-9457-F4BDB621FE76}"/>
            </c:ext>
          </c:extLst>
        </c:ser>
        <c:ser>
          <c:idx val="3"/>
          <c:order val="3"/>
          <c:tx>
            <c:v>Working Hours (Pre-Midnight, post break)</c:v>
          </c:tx>
          <c:spPr>
            <a:solidFill>
              <a:srgbClr val="DA7C30"/>
            </a:solidFill>
            <a:ln>
              <a:noFill/>
            </a:ln>
            <a:effectLst/>
          </c:spPr>
          <c:invertIfNegative val="0"/>
          <c:cat>
            <c:strRef>
              <c:f>[0]!CAP_Type</c:f>
              <c:strCache>
                <c:ptCount val="4"/>
                <c:pt idx="0">
                  <c:v>All day</c:v>
                </c:pt>
                <c:pt idx="1">
                  <c:v>Early</c:v>
                </c:pt>
                <c:pt idx="2">
                  <c:v>Late</c:v>
                </c:pt>
                <c:pt idx="3">
                  <c:v>Overnight</c:v>
                </c:pt>
              </c:strCache>
            </c:strRef>
          </c:cat>
          <c:val>
            <c:numRef>
              <c:f>[0]!CAP_End1</c:f>
              <c:numCache>
                <c:formatCode>h:mm</c:formatCode>
                <c:ptCount val="4"/>
                <c:pt idx="0">
                  <c:v>0.33333333333333331</c:v>
                </c:pt>
                <c:pt idx="1">
                  <c:v>0.5</c:v>
                </c:pt>
                <c:pt idx="2">
                  <c:v>0.49999999999999994</c:v>
                </c:pt>
                <c:pt idx="3">
                  <c:v>0</c:v>
                </c:pt>
              </c:numCache>
            </c:numRef>
          </c:val>
          <c:extLst>
            <c:ext xmlns:c16="http://schemas.microsoft.com/office/drawing/2014/chart" uri="{C3380CC4-5D6E-409C-BE32-E72D297353CC}">
              <c16:uniqueId val="{00000004-5EF3-40A5-8433-C91E7E27F2E7}"/>
            </c:ext>
          </c:extLst>
        </c:ser>
        <c:ser>
          <c:idx val="5"/>
          <c:order val="4"/>
          <c:tx>
            <c:v>Pre Midnight</c:v>
          </c:tx>
          <c:spPr>
            <a:solidFill>
              <a:srgbClr val="DA7C30"/>
            </a:solidFill>
            <a:ln>
              <a:noFill/>
            </a:ln>
            <a:effectLst/>
          </c:spPr>
          <c:invertIfNegative val="0"/>
          <c:val>
            <c:numRef>
              <c:f>[0]!CAP_Pre_Midnight</c:f>
              <c:numCache>
                <c:formatCode>h:mm</c:formatCode>
                <c:ptCount val="4"/>
                <c:pt idx="0">
                  <c:v>0</c:v>
                </c:pt>
                <c:pt idx="1">
                  <c:v>0</c:v>
                </c:pt>
                <c:pt idx="2">
                  <c:v>0</c:v>
                </c:pt>
                <c:pt idx="3">
                  <c:v>0.125</c:v>
                </c:pt>
              </c:numCache>
            </c:numRef>
          </c:val>
          <c:extLst>
            <c:ext xmlns:c16="http://schemas.microsoft.com/office/drawing/2014/chart" uri="{C3380CC4-5D6E-409C-BE32-E72D297353CC}">
              <c16:uniqueId val="{00000003-2048-4CC8-9457-F4BDB621FE76}"/>
            </c:ext>
          </c:extLst>
        </c:ser>
        <c:ser>
          <c:idx val="4"/>
          <c:order val="5"/>
          <c:tx>
            <c:v>Post Midnight, Pre Break</c:v>
          </c:tx>
          <c:spPr>
            <a:solidFill>
              <a:srgbClr val="FFC000"/>
            </a:solidFill>
            <a:ln>
              <a:noFill/>
            </a:ln>
            <a:effectLst/>
          </c:spPr>
          <c:invertIfNegative val="0"/>
          <c:dPt>
            <c:idx val="3"/>
            <c:invertIfNegative val="0"/>
            <c:bubble3D val="0"/>
            <c:spPr>
              <a:solidFill>
                <a:srgbClr val="FFC000"/>
              </a:solidFill>
              <a:ln>
                <a:noFill/>
              </a:ln>
              <a:effectLst/>
            </c:spPr>
            <c:extLst>
              <c:ext xmlns:c16="http://schemas.microsoft.com/office/drawing/2014/chart" uri="{C3380CC4-5D6E-409C-BE32-E72D297353CC}">
                <c16:uniqueId val="{00000006-2048-4CC8-9457-F4BDB621FE76}"/>
              </c:ext>
            </c:extLst>
          </c:dPt>
          <c:val>
            <c:numRef>
              <c:f>[0]!CAP_Pre_break_2</c:f>
              <c:numCache>
                <c:formatCode>h:mm</c:formatCode>
                <c:ptCount val="4"/>
                <c:pt idx="0">
                  <c:v>0</c:v>
                </c:pt>
                <c:pt idx="1">
                  <c:v>0</c:v>
                </c:pt>
                <c:pt idx="2">
                  <c:v>0</c:v>
                </c:pt>
                <c:pt idx="3">
                  <c:v>0</c:v>
                </c:pt>
              </c:numCache>
            </c:numRef>
          </c:val>
          <c:extLst>
            <c:ext xmlns:c16="http://schemas.microsoft.com/office/drawing/2014/chart" uri="{C3380CC4-5D6E-409C-BE32-E72D297353CC}">
              <c16:uniqueId val="{00000002-2048-4CC8-9457-F4BDB621FE76}"/>
            </c:ext>
          </c:extLst>
        </c:ser>
        <c:ser>
          <c:idx val="6"/>
          <c:order val="6"/>
          <c:tx>
            <c:v>Post Midnight Break</c:v>
          </c:tx>
          <c:spPr>
            <a:pattFill prst="wdDnDiag">
              <a:fgClr>
                <a:schemeClr val="bg2"/>
              </a:fgClr>
              <a:bgClr>
                <a:schemeClr val="bg1"/>
              </a:bgClr>
            </a:pattFill>
            <a:ln>
              <a:noFill/>
            </a:ln>
            <a:effectLst/>
          </c:spPr>
          <c:invertIfNegative val="0"/>
          <c:val>
            <c:numRef>
              <c:f>[0]!CAP_Break_2</c:f>
              <c:numCache>
                <c:formatCode>h:mm</c:formatCode>
                <c:ptCount val="4"/>
                <c:pt idx="0">
                  <c:v>0</c:v>
                </c:pt>
                <c:pt idx="1">
                  <c:v>0</c:v>
                </c:pt>
                <c:pt idx="2">
                  <c:v>0</c:v>
                </c:pt>
                <c:pt idx="3">
                  <c:v>0</c:v>
                </c:pt>
              </c:numCache>
            </c:numRef>
          </c:val>
          <c:extLst>
            <c:ext xmlns:c16="http://schemas.microsoft.com/office/drawing/2014/chart" uri="{C3380CC4-5D6E-409C-BE32-E72D297353CC}">
              <c16:uniqueId val="{00000004-2048-4CC8-9457-F4BDB621FE76}"/>
            </c:ext>
          </c:extLst>
        </c:ser>
        <c:ser>
          <c:idx val="7"/>
          <c:order val="7"/>
          <c:tx>
            <c:v>Working Hours (Post-Midnight)</c:v>
          </c:tx>
          <c:spPr>
            <a:solidFill>
              <a:srgbClr val="FFC000"/>
            </a:solidFill>
            <a:ln>
              <a:noFill/>
            </a:ln>
            <a:effectLst/>
          </c:spPr>
          <c:invertIfNegative val="0"/>
          <c:val>
            <c:numRef>
              <c:f>[0]!CAP_End_2</c:f>
              <c:numCache>
                <c:formatCode>h:mm</c:formatCode>
                <c:ptCount val="4"/>
                <c:pt idx="0">
                  <c:v>0</c:v>
                </c:pt>
                <c:pt idx="1">
                  <c:v>0</c:v>
                </c:pt>
                <c:pt idx="2">
                  <c:v>0</c:v>
                </c:pt>
                <c:pt idx="3">
                  <c:v>0.29166666666666669</c:v>
                </c:pt>
              </c:numCache>
            </c:numRef>
          </c:val>
          <c:extLst>
            <c:ext xmlns:c16="http://schemas.microsoft.com/office/drawing/2014/chart" uri="{C3380CC4-5D6E-409C-BE32-E72D297353CC}">
              <c16:uniqueId val="{00000005-2048-4CC8-9457-F4BDB621FE76}"/>
            </c:ext>
          </c:extLst>
        </c:ser>
        <c:dLbls>
          <c:showLegendKey val="0"/>
          <c:showVal val="0"/>
          <c:showCatName val="0"/>
          <c:showSerName val="0"/>
          <c:showPercent val="0"/>
          <c:showBubbleSize val="0"/>
        </c:dLbls>
        <c:gapWidth val="50"/>
        <c:overlap val="100"/>
        <c:axId val="855278928"/>
        <c:axId val="855242848"/>
      </c:barChart>
      <c:scatterChart>
        <c:scatterStyle val="lineMarker"/>
        <c:varyColors val="0"/>
        <c:ser>
          <c:idx val="8"/>
          <c:order val="8"/>
          <c:tx>
            <c:v>Midnight</c:v>
          </c:tx>
          <c:spPr>
            <a:ln w="28575" cap="rnd">
              <a:solidFill>
                <a:schemeClr val="accent1"/>
              </a:solidFill>
              <a:prstDash val="dash"/>
              <a:round/>
            </a:ln>
            <a:effectLst/>
          </c:spPr>
          <c:marker>
            <c:symbol val="none"/>
          </c:marker>
          <c:xVal>
            <c:numRef>
              <c:f>'Capacity Backing (H)'!$Q$14:$Q$15</c:f>
              <c:numCache>
                <c:formatCode>General</c:formatCode>
                <c:ptCount val="2"/>
                <c:pt idx="0">
                  <c:v>1</c:v>
                </c:pt>
                <c:pt idx="1">
                  <c:v>1</c:v>
                </c:pt>
              </c:numCache>
            </c:numRef>
          </c:xVal>
          <c:yVal>
            <c:numRef>
              <c:f>'Capacity Backing (H)'!$R$14:$R$15</c:f>
              <c:numCache>
                <c:formatCode>General</c:formatCode>
                <c:ptCount val="2"/>
                <c:pt idx="0">
                  <c:v>0</c:v>
                </c:pt>
                <c:pt idx="1">
                  <c:v>1</c:v>
                </c:pt>
              </c:numCache>
            </c:numRef>
          </c:yVal>
          <c:smooth val="0"/>
          <c:extLst>
            <c:ext xmlns:c16="http://schemas.microsoft.com/office/drawing/2014/chart" uri="{C3380CC4-5D6E-409C-BE32-E72D297353CC}">
              <c16:uniqueId val="{00000002-BB95-43D4-A885-892E1777A7C0}"/>
            </c:ext>
          </c:extLst>
        </c:ser>
        <c:dLbls>
          <c:showLegendKey val="0"/>
          <c:showVal val="0"/>
          <c:showCatName val="0"/>
          <c:showSerName val="0"/>
          <c:showPercent val="0"/>
          <c:showBubbleSize val="0"/>
        </c:dLbls>
        <c:axId val="1172455424"/>
        <c:axId val="1172454768"/>
      </c:scatterChart>
      <c:catAx>
        <c:axId val="855278928"/>
        <c:scaling>
          <c:orientation val="maxMin"/>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Shift type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55242848"/>
        <c:crosses val="autoZero"/>
        <c:auto val="1"/>
        <c:lblAlgn val="ctr"/>
        <c:lblOffset val="100"/>
        <c:noMultiLvlLbl val="0"/>
      </c:catAx>
      <c:valAx>
        <c:axId val="855242848"/>
        <c:scaling>
          <c:orientation val="minMax"/>
          <c:max val="2"/>
          <c:min val="0"/>
        </c:scaling>
        <c:delete val="0"/>
        <c:axPos val="t"/>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Hour</a:t>
                </a:r>
              </a:p>
            </c:rich>
          </c:tx>
          <c:layout>
            <c:manualLayout>
              <c:xMode val="edge"/>
              <c:yMode val="edge"/>
              <c:x val="0.50658078669037077"/>
              <c:y val="6.0119085947108505E-2"/>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h:mm" sourceLinked="1"/>
        <c:majorTickMark val="none"/>
        <c:minorTickMark val="none"/>
        <c:tickLblPos val="nextTo"/>
        <c:spPr>
          <a:noFill/>
          <a:ln>
            <a:noFill/>
          </a:ln>
          <a:effectLst/>
        </c:spPr>
        <c:txPr>
          <a:bodyPr rot="5400000" spcFirstLastPara="1" vertOverflow="ellipsis" wrap="square" anchor="ctr" anchorCtr="1"/>
          <a:lstStyle/>
          <a:p>
            <a:pPr>
              <a:defRPr sz="900" b="0" i="0" u="none" strike="noStrike" kern="1200" baseline="0">
                <a:solidFill>
                  <a:schemeClr val="tx1"/>
                </a:solidFill>
                <a:latin typeface="+mn-lt"/>
                <a:ea typeface="+mn-ea"/>
                <a:cs typeface="+mn-cs"/>
              </a:defRPr>
            </a:pPr>
            <a:endParaRPr lang="en-US"/>
          </a:p>
        </c:txPr>
        <c:crossAx val="855278928"/>
        <c:crosses val="autoZero"/>
        <c:crossBetween val="between"/>
        <c:majorUnit val="4.1666660000000015E-2"/>
      </c:valAx>
      <c:valAx>
        <c:axId val="1172454768"/>
        <c:scaling>
          <c:orientation val="minMax"/>
          <c:max val="1"/>
        </c:scaling>
        <c:delete val="1"/>
        <c:axPos val="r"/>
        <c:numFmt formatCode="General" sourceLinked="1"/>
        <c:majorTickMark val="out"/>
        <c:minorTickMark val="none"/>
        <c:tickLblPos val="nextTo"/>
        <c:crossAx val="1172455424"/>
        <c:crosses val="max"/>
        <c:crossBetween val="midCat"/>
      </c:valAx>
      <c:valAx>
        <c:axId val="1172455424"/>
        <c:scaling>
          <c:orientation val="minMax"/>
        </c:scaling>
        <c:delete val="1"/>
        <c:axPos val="b"/>
        <c:numFmt formatCode="General" sourceLinked="1"/>
        <c:majorTickMark val="out"/>
        <c:minorTickMark val="none"/>
        <c:tickLblPos val="nextTo"/>
        <c:crossAx val="1172454768"/>
        <c:crosses val="autoZero"/>
        <c:crossBetween val="midCat"/>
      </c:valAx>
      <c:spPr>
        <a:noFill/>
        <a:ln>
          <a:noFill/>
        </a:ln>
        <a:effectLst/>
      </c:spPr>
    </c:plotArea>
    <c:legend>
      <c:legendPos val="b"/>
      <c:legendEntry>
        <c:idx val="0"/>
        <c:delete val="1"/>
      </c:legendEntry>
      <c:legendEntry>
        <c:idx val="3"/>
        <c:delete val="1"/>
      </c:legendEntry>
      <c:legendEntry>
        <c:idx val="4"/>
        <c:delete val="1"/>
      </c:legendEntry>
      <c:legendEntry>
        <c:idx val="5"/>
        <c:delete val="1"/>
      </c:legendEntry>
      <c:legendEntry>
        <c:idx val="6"/>
        <c:delete val="1"/>
      </c:legendEntry>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'Core Adhoc Balance'!$E$2</c:f>
          <c:strCache>
            <c:ptCount val="1"/>
            <c:pt idx="0">
              <c:v>Core/Adhoc Proportions - decisions per hour</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bar"/>
        <c:grouping val="clustered"/>
        <c:varyColors val="0"/>
        <c:ser>
          <c:idx val="1"/>
          <c:order val="0"/>
          <c:tx>
            <c:v>Core</c:v>
          </c:tx>
          <c:spPr>
            <a:solidFill>
              <a:schemeClr val="accent1">
                <a:lumMod val="40000"/>
                <a:lumOff val="60000"/>
              </a:schemeClr>
            </a:solidFill>
            <a:ln>
              <a:solidFill>
                <a:schemeClr val="tx1"/>
              </a:solidFill>
            </a:ln>
            <a:effectLst/>
          </c:spPr>
          <c:invertIfNegative val="0"/>
          <c:dLbls>
            <c:numFmt formatCode="#,##0;#,##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'Capacity Backing (H)'!$BC$5:$BC$105</c:f>
              <c:strCache>
                <c:ptCount val="100"/>
                <c:pt idx="0">
                  <c:v>Cons Resus</c:v>
                </c:pt>
                <c:pt idx="1">
                  <c:v>Cons Majors</c:v>
                </c:pt>
                <c:pt idx="2">
                  <c:v>Cons Minors</c:v>
                </c:pt>
                <c:pt idx="3">
                  <c:v>Cons Flex</c:v>
                </c:pt>
                <c:pt idx="4">
                  <c:v>FY2 Resus</c:v>
                </c:pt>
                <c:pt idx="5">
                  <c:v>FY2 Majors</c:v>
                </c:pt>
                <c:pt idx="6">
                  <c:v>FY2 Minors</c:v>
                </c:pt>
                <c:pt idx="7">
                  <c:v>FY2 Flex</c:v>
                </c:pt>
                <c:pt idx="8">
                  <c:v>ENP Majors</c:v>
                </c:pt>
                <c:pt idx="9">
                  <c:v>ENP Minors</c:v>
                </c:pt>
                <c:pt idx="10">
                  <c:v>ENP Flex</c:v>
                </c:pt>
                <c:pt idx="11">
                  <c:v>Band 5</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strCache>
            </c:strRef>
          </c:cat>
          <c:val>
            <c:numRef>
              <c:f>[0]!CAP_Prop_Core</c:f>
              <c:numCache>
                <c:formatCode>General</c:formatCode>
                <c:ptCount val="12"/>
                <c:pt idx="0">
                  <c:v>-175</c:v>
                </c:pt>
                <c:pt idx="1">
                  <c:v>-209</c:v>
                </c:pt>
                <c:pt idx="2">
                  <c:v>-175</c:v>
                </c:pt>
                <c:pt idx="3">
                  <c:v>0</c:v>
                </c:pt>
                <c:pt idx="4">
                  <c:v>-161</c:v>
                </c:pt>
                <c:pt idx="5">
                  <c:v>-182</c:v>
                </c:pt>
                <c:pt idx="6">
                  <c:v>-153</c:v>
                </c:pt>
                <c:pt idx="7">
                  <c:v>0</c:v>
                </c:pt>
                <c:pt idx="8">
                  <c:v>-189</c:v>
                </c:pt>
                <c:pt idx="9">
                  <c:v>-136</c:v>
                </c:pt>
                <c:pt idx="10">
                  <c:v>0</c:v>
                </c:pt>
                <c:pt idx="11">
                  <c:v>0</c:v>
                </c:pt>
              </c:numCache>
            </c:numRef>
          </c:val>
          <c:extLst>
            <c:ext xmlns:c16="http://schemas.microsoft.com/office/drawing/2014/chart" uri="{C3380CC4-5D6E-409C-BE32-E72D297353CC}">
              <c16:uniqueId val="{00000000-9BE7-43FA-9EBD-A0502FC80063}"/>
            </c:ext>
          </c:extLst>
        </c:ser>
        <c:ser>
          <c:idx val="2"/>
          <c:order val="1"/>
          <c:tx>
            <c:v>Adhoc</c:v>
          </c:tx>
          <c:spPr>
            <a:solidFill>
              <a:srgbClr val="0070C0"/>
            </a:solidFill>
            <a:ln>
              <a:solidFill>
                <a:schemeClr val="tx1"/>
              </a:solid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'Capacity Backing (H)'!$BC$5:$BC$105</c:f>
              <c:strCache>
                <c:ptCount val="100"/>
                <c:pt idx="0">
                  <c:v>Cons Resus</c:v>
                </c:pt>
                <c:pt idx="1">
                  <c:v>Cons Majors</c:v>
                </c:pt>
                <c:pt idx="2">
                  <c:v>Cons Minors</c:v>
                </c:pt>
                <c:pt idx="3">
                  <c:v>Cons Flex</c:v>
                </c:pt>
                <c:pt idx="4">
                  <c:v>FY2 Resus</c:v>
                </c:pt>
                <c:pt idx="5">
                  <c:v>FY2 Majors</c:v>
                </c:pt>
                <c:pt idx="6">
                  <c:v>FY2 Minors</c:v>
                </c:pt>
                <c:pt idx="7">
                  <c:v>FY2 Flex</c:v>
                </c:pt>
                <c:pt idx="8">
                  <c:v>ENP Majors</c:v>
                </c:pt>
                <c:pt idx="9">
                  <c:v>ENP Minors</c:v>
                </c:pt>
                <c:pt idx="10">
                  <c:v>ENP Flex</c:v>
                </c:pt>
                <c:pt idx="11">
                  <c:v>Band 5</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strCache>
            </c:strRef>
          </c:cat>
          <c:val>
            <c:numRef>
              <c:f>[0]!CAP_Prop_Adhoc</c:f>
              <c:numCache>
                <c:formatCode>General</c:formatCode>
                <c:ptCount val="12"/>
                <c:pt idx="0">
                  <c:v>0</c:v>
                </c:pt>
                <c:pt idx="1">
                  <c:v>91</c:v>
                </c:pt>
                <c:pt idx="2">
                  <c:v>91</c:v>
                </c:pt>
                <c:pt idx="3">
                  <c:v>0</c:v>
                </c:pt>
                <c:pt idx="4">
                  <c:v>0</c:v>
                </c:pt>
                <c:pt idx="5">
                  <c:v>84</c:v>
                </c:pt>
                <c:pt idx="6">
                  <c:v>84</c:v>
                </c:pt>
                <c:pt idx="7">
                  <c:v>0</c:v>
                </c:pt>
                <c:pt idx="8">
                  <c:v>0</c:v>
                </c:pt>
                <c:pt idx="9">
                  <c:v>0</c:v>
                </c:pt>
                <c:pt idx="10">
                  <c:v>98</c:v>
                </c:pt>
                <c:pt idx="11">
                  <c:v>0</c:v>
                </c:pt>
              </c:numCache>
            </c:numRef>
          </c:val>
          <c:extLst>
            <c:ext xmlns:c16="http://schemas.microsoft.com/office/drawing/2014/chart" uri="{C3380CC4-5D6E-409C-BE32-E72D297353CC}">
              <c16:uniqueId val="{00000001-9BE7-43FA-9EBD-A0502FC80063}"/>
            </c:ext>
          </c:extLst>
        </c:ser>
        <c:dLbls>
          <c:showLegendKey val="0"/>
          <c:showVal val="0"/>
          <c:showCatName val="0"/>
          <c:showSerName val="0"/>
          <c:showPercent val="0"/>
          <c:showBubbleSize val="0"/>
        </c:dLbls>
        <c:gapWidth val="0"/>
        <c:overlap val="100"/>
        <c:axId val="660489848"/>
        <c:axId val="660488864"/>
      </c:barChart>
      <c:catAx>
        <c:axId val="660489848"/>
        <c:scaling>
          <c:orientation val="maxMin"/>
        </c:scaling>
        <c:delete val="0"/>
        <c:axPos val="l"/>
        <c:numFmt formatCode="General" sourceLinked="1"/>
        <c:majorTickMark val="none"/>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60488864"/>
        <c:crosses val="autoZero"/>
        <c:auto val="1"/>
        <c:lblAlgn val="ctr"/>
        <c:lblOffset val="100"/>
        <c:noMultiLvlLbl val="0"/>
      </c:catAx>
      <c:valAx>
        <c:axId val="660488864"/>
        <c:scaling>
          <c:orientation val="minMax"/>
        </c:scaling>
        <c:delete val="0"/>
        <c:axPos val="t"/>
        <c:majorGridlines>
          <c:spPr>
            <a:ln w="9525" cap="flat" cmpd="sng" algn="ctr">
              <a:solidFill>
                <a:schemeClr val="tx1">
                  <a:lumMod val="15000"/>
                  <a:lumOff val="85000"/>
                </a:schemeClr>
              </a:solidFill>
              <a:round/>
            </a:ln>
            <a:effectLst/>
          </c:spPr>
        </c:majorGridlines>
        <c:numFmt formatCode="#,##0;#,##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6048984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Total available capacity (Decisions per hour</a:t>
            </a:r>
            <a:r>
              <a:rPr lang="en-GB" baseline="0"/>
              <a:t>) for the next 7 days, by hour</a:t>
            </a:r>
            <a:endParaRPr lang="en-GB"/>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stacked"/>
        <c:varyColors val="0"/>
        <c:ser>
          <c:idx val="0"/>
          <c:order val="0"/>
          <c:tx>
            <c:strRef>
              <c:f>'Capacity Backing (H)'!$K$424</c:f>
              <c:strCache>
                <c:ptCount val="1"/>
                <c:pt idx="0">
                  <c:v>Resus</c:v>
                </c:pt>
              </c:strCache>
            </c:strRef>
          </c:tx>
          <c:spPr>
            <a:solidFill>
              <a:srgbClr val="7293CB"/>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Wednesday</c:v>
                  </c:pt>
                  <c:pt idx="24">
                    <c:v>Thursday</c:v>
                  </c:pt>
                  <c:pt idx="48">
                    <c:v>Friday</c:v>
                  </c:pt>
                  <c:pt idx="72">
                    <c:v>Saturday</c:v>
                  </c:pt>
                  <c:pt idx="96">
                    <c:v>Sunday</c:v>
                  </c:pt>
                  <c:pt idx="120">
                    <c:v>Monday</c:v>
                  </c:pt>
                  <c:pt idx="144">
                    <c:v>Tuesday</c:v>
                  </c:pt>
                </c:lvl>
              </c:multiLvlStrCache>
            </c:multiLvlStrRef>
          </c:cat>
          <c:val>
            <c:numRef>
              <c:f>'Capacity Backing (H)'!$M$424:$FX$424</c:f>
              <c:numCache>
                <c:formatCode>General</c:formatCode>
                <c:ptCount val="168"/>
                <c:pt idx="0">
                  <c:v>0.83333333333333337</c:v>
                </c:pt>
                <c:pt idx="1">
                  <c:v>0.83333333333333337</c:v>
                </c:pt>
                <c:pt idx="2">
                  <c:v>0.83333333333333337</c:v>
                </c:pt>
                <c:pt idx="3">
                  <c:v>0.83333333333333337</c:v>
                </c:pt>
                <c:pt idx="4">
                  <c:v>0.83333333333333337</c:v>
                </c:pt>
                <c:pt idx="5">
                  <c:v>0.83333333333333337</c:v>
                </c:pt>
                <c:pt idx="6">
                  <c:v>1.6666666666666667</c:v>
                </c:pt>
                <c:pt idx="7">
                  <c:v>0.83333333333333337</c:v>
                </c:pt>
                <c:pt idx="8">
                  <c:v>1.6666666666666667</c:v>
                </c:pt>
                <c:pt idx="9">
                  <c:v>1.6666666666666667</c:v>
                </c:pt>
                <c:pt idx="10">
                  <c:v>2.5</c:v>
                </c:pt>
                <c:pt idx="11">
                  <c:v>2.5</c:v>
                </c:pt>
                <c:pt idx="12">
                  <c:v>1.6666666666666667</c:v>
                </c:pt>
                <c:pt idx="13">
                  <c:v>2.5</c:v>
                </c:pt>
                <c:pt idx="14">
                  <c:v>2.5</c:v>
                </c:pt>
                <c:pt idx="15">
                  <c:v>2.5</c:v>
                </c:pt>
                <c:pt idx="16">
                  <c:v>2.5</c:v>
                </c:pt>
                <c:pt idx="17">
                  <c:v>2.5</c:v>
                </c:pt>
                <c:pt idx="18">
                  <c:v>1.6666666666666667</c:v>
                </c:pt>
                <c:pt idx="19">
                  <c:v>1.6666666666666667</c:v>
                </c:pt>
                <c:pt idx="20">
                  <c:v>1.6666666666666667</c:v>
                </c:pt>
                <c:pt idx="21">
                  <c:v>1.6666666666666667</c:v>
                </c:pt>
                <c:pt idx="22">
                  <c:v>0.83333333333333337</c:v>
                </c:pt>
                <c:pt idx="23">
                  <c:v>0.83333333333333337</c:v>
                </c:pt>
                <c:pt idx="24">
                  <c:v>0.83333333333333337</c:v>
                </c:pt>
                <c:pt idx="25">
                  <c:v>0.83333333333333337</c:v>
                </c:pt>
                <c:pt idx="26">
                  <c:v>0.83333333333333337</c:v>
                </c:pt>
                <c:pt idx="27">
                  <c:v>0.83333333333333337</c:v>
                </c:pt>
                <c:pt idx="28">
                  <c:v>0.83333333333333337</c:v>
                </c:pt>
                <c:pt idx="29">
                  <c:v>0.83333333333333337</c:v>
                </c:pt>
                <c:pt idx="30">
                  <c:v>1.6666666666666667</c:v>
                </c:pt>
                <c:pt idx="31">
                  <c:v>0.83333333333333337</c:v>
                </c:pt>
                <c:pt idx="32">
                  <c:v>1.6666666666666667</c:v>
                </c:pt>
                <c:pt idx="33">
                  <c:v>1.6666666666666667</c:v>
                </c:pt>
                <c:pt idx="34">
                  <c:v>2.5</c:v>
                </c:pt>
                <c:pt idx="35">
                  <c:v>2.5</c:v>
                </c:pt>
                <c:pt idx="36">
                  <c:v>1.6666666666666667</c:v>
                </c:pt>
                <c:pt idx="37">
                  <c:v>2.5</c:v>
                </c:pt>
                <c:pt idx="38">
                  <c:v>2.5</c:v>
                </c:pt>
                <c:pt idx="39">
                  <c:v>2.5</c:v>
                </c:pt>
                <c:pt idx="40">
                  <c:v>2.5</c:v>
                </c:pt>
                <c:pt idx="41">
                  <c:v>2.5</c:v>
                </c:pt>
                <c:pt idx="42">
                  <c:v>1.6666666666666667</c:v>
                </c:pt>
                <c:pt idx="43">
                  <c:v>1.6666666666666667</c:v>
                </c:pt>
                <c:pt idx="44">
                  <c:v>1.6666666666666667</c:v>
                </c:pt>
                <c:pt idx="45">
                  <c:v>1.6666666666666667</c:v>
                </c:pt>
                <c:pt idx="46">
                  <c:v>0.83333333333333337</c:v>
                </c:pt>
                <c:pt idx="47">
                  <c:v>0.83333333333333337</c:v>
                </c:pt>
                <c:pt idx="48">
                  <c:v>0.83333333333333337</c:v>
                </c:pt>
                <c:pt idx="49">
                  <c:v>0.83333333333333337</c:v>
                </c:pt>
                <c:pt idx="50">
                  <c:v>0.83333333333333337</c:v>
                </c:pt>
                <c:pt idx="51">
                  <c:v>0.83333333333333337</c:v>
                </c:pt>
                <c:pt idx="52">
                  <c:v>0.83333333333333337</c:v>
                </c:pt>
                <c:pt idx="53">
                  <c:v>0.83333333333333337</c:v>
                </c:pt>
                <c:pt idx="54">
                  <c:v>1.6666666666666667</c:v>
                </c:pt>
                <c:pt idx="55">
                  <c:v>0.83333333333333337</c:v>
                </c:pt>
                <c:pt idx="56">
                  <c:v>1.6666666666666667</c:v>
                </c:pt>
                <c:pt idx="57">
                  <c:v>1.6666666666666667</c:v>
                </c:pt>
                <c:pt idx="58">
                  <c:v>2.5</c:v>
                </c:pt>
                <c:pt idx="59">
                  <c:v>2.5</c:v>
                </c:pt>
                <c:pt idx="60">
                  <c:v>1.6666666666666667</c:v>
                </c:pt>
                <c:pt idx="61">
                  <c:v>2.5</c:v>
                </c:pt>
                <c:pt idx="62">
                  <c:v>2.5</c:v>
                </c:pt>
                <c:pt idx="63">
                  <c:v>2.5</c:v>
                </c:pt>
                <c:pt idx="64">
                  <c:v>2.5</c:v>
                </c:pt>
                <c:pt idx="65">
                  <c:v>2.5</c:v>
                </c:pt>
                <c:pt idx="66">
                  <c:v>1.6666666666666667</c:v>
                </c:pt>
                <c:pt idx="67">
                  <c:v>1.6666666666666667</c:v>
                </c:pt>
                <c:pt idx="68">
                  <c:v>1.6666666666666667</c:v>
                </c:pt>
                <c:pt idx="69">
                  <c:v>1.6666666666666667</c:v>
                </c:pt>
                <c:pt idx="70">
                  <c:v>0.83333333333333337</c:v>
                </c:pt>
                <c:pt idx="71">
                  <c:v>0.83333333333333337</c:v>
                </c:pt>
                <c:pt idx="72">
                  <c:v>0.83333333333333337</c:v>
                </c:pt>
                <c:pt idx="73">
                  <c:v>0.83333333333333337</c:v>
                </c:pt>
                <c:pt idx="74">
                  <c:v>0.83333333333333337</c:v>
                </c:pt>
                <c:pt idx="75">
                  <c:v>0.83333333333333337</c:v>
                </c:pt>
                <c:pt idx="76">
                  <c:v>0.83333333333333337</c:v>
                </c:pt>
                <c:pt idx="77">
                  <c:v>0.83333333333333337</c:v>
                </c:pt>
                <c:pt idx="78">
                  <c:v>1.6666666666666667</c:v>
                </c:pt>
                <c:pt idx="79">
                  <c:v>0.83333333333333337</c:v>
                </c:pt>
                <c:pt idx="80">
                  <c:v>1.6666666666666667</c:v>
                </c:pt>
                <c:pt idx="81">
                  <c:v>1.6666666666666667</c:v>
                </c:pt>
                <c:pt idx="82">
                  <c:v>2.5</c:v>
                </c:pt>
                <c:pt idx="83">
                  <c:v>2.5</c:v>
                </c:pt>
                <c:pt idx="84">
                  <c:v>1.6666666666666667</c:v>
                </c:pt>
                <c:pt idx="85">
                  <c:v>2.5</c:v>
                </c:pt>
                <c:pt idx="86">
                  <c:v>2.5</c:v>
                </c:pt>
                <c:pt idx="87">
                  <c:v>2.5</c:v>
                </c:pt>
                <c:pt idx="88">
                  <c:v>2.5</c:v>
                </c:pt>
                <c:pt idx="89">
                  <c:v>2.5</c:v>
                </c:pt>
                <c:pt idx="90">
                  <c:v>1.6666666666666667</c:v>
                </c:pt>
                <c:pt idx="91">
                  <c:v>1.6666666666666667</c:v>
                </c:pt>
                <c:pt idx="92">
                  <c:v>1.6666666666666667</c:v>
                </c:pt>
                <c:pt idx="93">
                  <c:v>1.6666666666666667</c:v>
                </c:pt>
                <c:pt idx="94">
                  <c:v>0.83333333333333337</c:v>
                </c:pt>
                <c:pt idx="95">
                  <c:v>0.83333333333333337</c:v>
                </c:pt>
                <c:pt idx="96">
                  <c:v>0.83333333333333337</c:v>
                </c:pt>
                <c:pt idx="97">
                  <c:v>0.83333333333333337</c:v>
                </c:pt>
                <c:pt idx="98">
                  <c:v>0.83333333333333337</c:v>
                </c:pt>
                <c:pt idx="99">
                  <c:v>0.83333333333333337</c:v>
                </c:pt>
                <c:pt idx="100">
                  <c:v>0.83333333333333337</c:v>
                </c:pt>
                <c:pt idx="101">
                  <c:v>0.83333333333333337</c:v>
                </c:pt>
                <c:pt idx="102">
                  <c:v>1.6666666666666667</c:v>
                </c:pt>
                <c:pt idx="103">
                  <c:v>0.83333333333333337</c:v>
                </c:pt>
                <c:pt idx="104">
                  <c:v>1.6666666666666667</c:v>
                </c:pt>
                <c:pt idx="105">
                  <c:v>1.6666666666666667</c:v>
                </c:pt>
                <c:pt idx="106">
                  <c:v>2.5</c:v>
                </c:pt>
                <c:pt idx="107">
                  <c:v>2.5</c:v>
                </c:pt>
                <c:pt idx="108">
                  <c:v>1.6666666666666667</c:v>
                </c:pt>
                <c:pt idx="109">
                  <c:v>2.5</c:v>
                </c:pt>
                <c:pt idx="110">
                  <c:v>2.5</c:v>
                </c:pt>
                <c:pt idx="111">
                  <c:v>2.5</c:v>
                </c:pt>
                <c:pt idx="112">
                  <c:v>2.5</c:v>
                </c:pt>
                <c:pt idx="113">
                  <c:v>2.5</c:v>
                </c:pt>
                <c:pt idx="114">
                  <c:v>1.6666666666666667</c:v>
                </c:pt>
                <c:pt idx="115">
                  <c:v>1.6666666666666667</c:v>
                </c:pt>
                <c:pt idx="116">
                  <c:v>1.6666666666666667</c:v>
                </c:pt>
                <c:pt idx="117">
                  <c:v>1.6666666666666667</c:v>
                </c:pt>
                <c:pt idx="118">
                  <c:v>0.83333333333333337</c:v>
                </c:pt>
                <c:pt idx="119">
                  <c:v>0.83333333333333337</c:v>
                </c:pt>
                <c:pt idx="120">
                  <c:v>0.83333333333333337</c:v>
                </c:pt>
                <c:pt idx="121">
                  <c:v>0.83333333333333337</c:v>
                </c:pt>
                <c:pt idx="122">
                  <c:v>0.83333333333333337</c:v>
                </c:pt>
                <c:pt idx="123">
                  <c:v>0.83333333333333337</c:v>
                </c:pt>
                <c:pt idx="124">
                  <c:v>0.83333333333333337</c:v>
                </c:pt>
                <c:pt idx="125">
                  <c:v>0.83333333333333337</c:v>
                </c:pt>
                <c:pt idx="126">
                  <c:v>1.6666666666666667</c:v>
                </c:pt>
                <c:pt idx="127">
                  <c:v>0.83333333333333337</c:v>
                </c:pt>
                <c:pt idx="128">
                  <c:v>1.6666666666666667</c:v>
                </c:pt>
                <c:pt idx="129">
                  <c:v>1.6666666666666667</c:v>
                </c:pt>
                <c:pt idx="130">
                  <c:v>2.5</c:v>
                </c:pt>
                <c:pt idx="131">
                  <c:v>2.5</c:v>
                </c:pt>
                <c:pt idx="132">
                  <c:v>1.6666666666666667</c:v>
                </c:pt>
                <c:pt idx="133">
                  <c:v>2.5</c:v>
                </c:pt>
                <c:pt idx="134">
                  <c:v>2.5</c:v>
                </c:pt>
                <c:pt idx="135">
                  <c:v>2.5</c:v>
                </c:pt>
                <c:pt idx="136">
                  <c:v>2.5</c:v>
                </c:pt>
                <c:pt idx="137">
                  <c:v>2.5</c:v>
                </c:pt>
                <c:pt idx="138">
                  <c:v>1.6666666666666667</c:v>
                </c:pt>
                <c:pt idx="139">
                  <c:v>1.6666666666666667</c:v>
                </c:pt>
                <c:pt idx="140">
                  <c:v>1.6666666666666667</c:v>
                </c:pt>
                <c:pt idx="141">
                  <c:v>1.6666666666666667</c:v>
                </c:pt>
                <c:pt idx="142">
                  <c:v>0.83333333333333337</c:v>
                </c:pt>
                <c:pt idx="143">
                  <c:v>0.83333333333333337</c:v>
                </c:pt>
                <c:pt idx="144">
                  <c:v>0.83333333333333337</c:v>
                </c:pt>
                <c:pt idx="145">
                  <c:v>0.83333333333333337</c:v>
                </c:pt>
                <c:pt idx="146">
                  <c:v>0.83333333333333337</c:v>
                </c:pt>
                <c:pt idx="147">
                  <c:v>0.83333333333333337</c:v>
                </c:pt>
                <c:pt idx="148">
                  <c:v>0.83333333333333337</c:v>
                </c:pt>
                <c:pt idx="149">
                  <c:v>0.83333333333333337</c:v>
                </c:pt>
                <c:pt idx="150">
                  <c:v>1.6666666666666667</c:v>
                </c:pt>
                <c:pt idx="151">
                  <c:v>0.83333333333333337</c:v>
                </c:pt>
                <c:pt idx="152">
                  <c:v>1.6666666666666667</c:v>
                </c:pt>
                <c:pt idx="153">
                  <c:v>1.6666666666666667</c:v>
                </c:pt>
                <c:pt idx="154">
                  <c:v>2.5</c:v>
                </c:pt>
                <c:pt idx="155">
                  <c:v>2.5</c:v>
                </c:pt>
                <c:pt idx="156">
                  <c:v>1.6666666666666667</c:v>
                </c:pt>
                <c:pt idx="157">
                  <c:v>2.5</c:v>
                </c:pt>
                <c:pt idx="158">
                  <c:v>2.5</c:v>
                </c:pt>
                <c:pt idx="159">
                  <c:v>2.5</c:v>
                </c:pt>
                <c:pt idx="160">
                  <c:v>2.5</c:v>
                </c:pt>
                <c:pt idx="161">
                  <c:v>2.5</c:v>
                </c:pt>
                <c:pt idx="162">
                  <c:v>1.6666666666666667</c:v>
                </c:pt>
                <c:pt idx="163">
                  <c:v>1.6666666666666667</c:v>
                </c:pt>
                <c:pt idx="164">
                  <c:v>1.6666666666666667</c:v>
                </c:pt>
                <c:pt idx="165">
                  <c:v>1.6666666666666667</c:v>
                </c:pt>
                <c:pt idx="166">
                  <c:v>0.83333333333333337</c:v>
                </c:pt>
                <c:pt idx="167">
                  <c:v>0.83333333333333337</c:v>
                </c:pt>
              </c:numCache>
            </c:numRef>
          </c:val>
          <c:extLst>
            <c:ext xmlns:c16="http://schemas.microsoft.com/office/drawing/2014/chart" uri="{C3380CC4-5D6E-409C-BE32-E72D297353CC}">
              <c16:uniqueId val="{00000000-5ECB-4EB1-B9C3-0B8CF991DC2C}"/>
            </c:ext>
          </c:extLst>
        </c:ser>
        <c:ser>
          <c:idx val="1"/>
          <c:order val="1"/>
          <c:tx>
            <c:strRef>
              <c:f>'Capacity Backing (H)'!$K$425</c:f>
              <c:strCache>
                <c:ptCount val="1"/>
                <c:pt idx="0">
                  <c:v>Resus - Flex</c:v>
                </c:pt>
              </c:strCache>
            </c:strRef>
          </c:tx>
          <c:spPr>
            <a:pattFill prst="wdDnDiag">
              <a:fgClr>
                <a:schemeClr val="bg1"/>
              </a:fgClr>
              <a:bgClr>
                <a:srgbClr val="7293CB"/>
              </a:bgClr>
            </a:patt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Wednesday</c:v>
                  </c:pt>
                  <c:pt idx="24">
                    <c:v>Thursday</c:v>
                  </c:pt>
                  <c:pt idx="48">
                    <c:v>Friday</c:v>
                  </c:pt>
                  <c:pt idx="72">
                    <c:v>Saturday</c:v>
                  </c:pt>
                  <c:pt idx="96">
                    <c:v>Sunday</c:v>
                  </c:pt>
                  <c:pt idx="120">
                    <c:v>Monday</c:v>
                  </c:pt>
                  <c:pt idx="144">
                    <c:v>Tuesday</c:v>
                  </c:pt>
                </c:lvl>
              </c:multiLvlStrCache>
            </c:multiLvlStrRef>
          </c:cat>
          <c:val>
            <c:numRef>
              <c:f>'Capacity Backing (H)'!$M$425:$FX$425</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1-5ECB-4EB1-B9C3-0B8CF991DC2C}"/>
            </c:ext>
          </c:extLst>
        </c:ser>
        <c:ser>
          <c:idx val="2"/>
          <c:order val="2"/>
          <c:tx>
            <c:strRef>
              <c:f>'Capacity Backing (H)'!$K$426</c:f>
              <c:strCache>
                <c:ptCount val="1"/>
                <c:pt idx="0">
                  <c:v>Majors</c:v>
                </c:pt>
              </c:strCache>
            </c:strRef>
          </c:tx>
          <c:spPr>
            <a:solidFill>
              <a:srgbClr val="E1974C"/>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Wednesday</c:v>
                  </c:pt>
                  <c:pt idx="24">
                    <c:v>Thursday</c:v>
                  </c:pt>
                  <c:pt idx="48">
                    <c:v>Friday</c:v>
                  </c:pt>
                  <c:pt idx="72">
                    <c:v>Saturday</c:v>
                  </c:pt>
                  <c:pt idx="96">
                    <c:v>Sunday</c:v>
                  </c:pt>
                  <c:pt idx="120">
                    <c:v>Monday</c:v>
                  </c:pt>
                  <c:pt idx="144">
                    <c:v>Tuesday</c:v>
                  </c:pt>
                </c:lvl>
              </c:multiLvlStrCache>
            </c:multiLvlStrRef>
          </c:cat>
          <c:val>
            <c:numRef>
              <c:f>'Capacity Backing (H)'!$M$426:$FX$426</c:f>
              <c:numCache>
                <c:formatCode>General</c:formatCode>
                <c:ptCount val="168"/>
                <c:pt idx="0">
                  <c:v>2</c:v>
                </c:pt>
                <c:pt idx="1">
                  <c:v>2</c:v>
                </c:pt>
                <c:pt idx="2">
                  <c:v>2</c:v>
                </c:pt>
                <c:pt idx="3">
                  <c:v>2</c:v>
                </c:pt>
                <c:pt idx="4">
                  <c:v>2</c:v>
                </c:pt>
                <c:pt idx="5">
                  <c:v>2</c:v>
                </c:pt>
                <c:pt idx="6">
                  <c:v>2</c:v>
                </c:pt>
                <c:pt idx="7">
                  <c:v>1</c:v>
                </c:pt>
                <c:pt idx="8">
                  <c:v>6</c:v>
                </c:pt>
                <c:pt idx="9">
                  <c:v>6</c:v>
                </c:pt>
                <c:pt idx="10">
                  <c:v>7</c:v>
                </c:pt>
                <c:pt idx="11">
                  <c:v>7</c:v>
                </c:pt>
                <c:pt idx="12">
                  <c:v>2</c:v>
                </c:pt>
                <c:pt idx="13">
                  <c:v>7</c:v>
                </c:pt>
                <c:pt idx="14">
                  <c:v>7</c:v>
                </c:pt>
                <c:pt idx="15">
                  <c:v>7</c:v>
                </c:pt>
                <c:pt idx="16">
                  <c:v>7</c:v>
                </c:pt>
                <c:pt idx="17">
                  <c:v>7</c:v>
                </c:pt>
                <c:pt idx="18">
                  <c:v>6</c:v>
                </c:pt>
                <c:pt idx="19">
                  <c:v>6</c:v>
                </c:pt>
                <c:pt idx="20">
                  <c:v>6</c:v>
                </c:pt>
                <c:pt idx="21">
                  <c:v>3</c:v>
                </c:pt>
                <c:pt idx="22">
                  <c:v>2</c:v>
                </c:pt>
                <c:pt idx="23">
                  <c:v>2</c:v>
                </c:pt>
                <c:pt idx="24">
                  <c:v>2</c:v>
                </c:pt>
                <c:pt idx="25">
                  <c:v>2</c:v>
                </c:pt>
                <c:pt idx="26">
                  <c:v>2</c:v>
                </c:pt>
                <c:pt idx="27">
                  <c:v>2</c:v>
                </c:pt>
                <c:pt idx="28">
                  <c:v>2</c:v>
                </c:pt>
                <c:pt idx="29">
                  <c:v>2</c:v>
                </c:pt>
                <c:pt idx="30">
                  <c:v>3</c:v>
                </c:pt>
                <c:pt idx="31">
                  <c:v>1</c:v>
                </c:pt>
                <c:pt idx="32">
                  <c:v>6</c:v>
                </c:pt>
                <c:pt idx="33">
                  <c:v>6</c:v>
                </c:pt>
                <c:pt idx="34">
                  <c:v>7</c:v>
                </c:pt>
                <c:pt idx="35">
                  <c:v>7</c:v>
                </c:pt>
                <c:pt idx="36">
                  <c:v>2</c:v>
                </c:pt>
                <c:pt idx="37">
                  <c:v>7</c:v>
                </c:pt>
                <c:pt idx="38">
                  <c:v>7</c:v>
                </c:pt>
                <c:pt idx="39">
                  <c:v>7</c:v>
                </c:pt>
                <c:pt idx="40">
                  <c:v>7</c:v>
                </c:pt>
                <c:pt idx="41">
                  <c:v>7</c:v>
                </c:pt>
                <c:pt idx="42">
                  <c:v>6</c:v>
                </c:pt>
                <c:pt idx="43">
                  <c:v>6</c:v>
                </c:pt>
                <c:pt idx="44">
                  <c:v>6</c:v>
                </c:pt>
                <c:pt idx="45">
                  <c:v>3</c:v>
                </c:pt>
                <c:pt idx="46">
                  <c:v>2</c:v>
                </c:pt>
                <c:pt idx="47">
                  <c:v>2</c:v>
                </c:pt>
                <c:pt idx="48">
                  <c:v>2</c:v>
                </c:pt>
                <c:pt idx="49">
                  <c:v>2</c:v>
                </c:pt>
                <c:pt idx="50">
                  <c:v>2</c:v>
                </c:pt>
                <c:pt idx="51">
                  <c:v>2</c:v>
                </c:pt>
                <c:pt idx="52">
                  <c:v>2</c:v>
                </c:pt>
                <c:pt idx="53">
                  <c:v>2</c:v>
                </c:pt>
                <c:pt idx="54">
                  <c:v>3</c:v>
                </c:pt>
                <c:pt idx="55">
                  <c:v>1</c:v>
                </c:pt>
                <c:pt idx="56">
                  <c:v>6</c:v>
                </c:pt>
                <c:pt idx="57">
                  <c:v>6</c:v>
                </c:pt>
                <c:pt idx="58">
                  <c:v>7</c:v>
                </c:pt>
                <c:pt idx="59">
                  <c:v>7</c:v>
                </c:pt>
                <c:pt idx="60">
                  <c:v>2</c:v>
                </c:pt>
                <c:pt idx="61">
                  <c:v>7</c:v>
                </c:pt>
                <c:pt idx="62">
                  <c:v>7</c:v>
                </c:pt>
                <c:pt idx="63">
                  <c:v>7</c:v>
                </c:pt>
                <c:pt idx="64">
                  <c:v>7</c:v>
                </c:pt>
                <c:pt idx="65">
                  <c:v>7</c:v>
                </c:pt>
                <c:pt idx="66">
                  <c:v>6</c:v>
                </c:pt>
                <c:pt idx="67">
                  <c:v>6</c:v>
                </c:pt>
                <c:pt idx="68">
                  <c:v>6</c:v>
                </c:pt>
                <c:pt idx="69">
                  <c:v>3</c:v>
                </c:pt>
                <c:pt idx="70">
                  <c:v>2</c:v>
                </c:pt>
                <c:pt idx="71">
                  <c:v>2</c:v>
                </c:pt>
                <c:pt idx="72">
                  <c:v>2</c:v>
                </c:pt>
                <c:pt idx="73">
                  <c:v>2</c:v>
                </c:pt>
                <c:pt idx="74">
                  <c:v>2</c:v>
                </c:pt>
                <c:pt idx="75">
                  <c:v>2</c:v>
                </c:pt>
                <c:pt idx="76">
                  <c:v>2</c:v>
                </c:pt>
                <c:pt idx="77">
                  <c:v>2</c:v>
                </c:pt>
                <c:pt idx="78">
                  <c:v>2</c:v>
                </c:pt>
                <c:pt idx="79">
                  <c:v>0</c:v>
                </c:pt>
                <c:pt idx="80">
                  <c:v>5</c:v>
                </c:pt>
                <c:pt idx="81">
                  <c:v>5</c:v>
                </c:pt>
                <c:pt idx="82">
                  <c:v>6</c:v>
                </c:pt>
                <c:pt idx="83">
                  <c:v>6</c:v>
                </c:pt>
                <c:pt idx="84">
                  <c:v>1</c:v>
                </c:pt>
                <c:pt idx="85">
                  <c:v>6</c:v>
                </c:pt>
                <c:pt idx="86">
                  <c:v>6</c:v>
                </c:pt>
                <c:pt idx="87">
                  <c:v>6</c:v>
                </c:pt>
                <c:pt idx="88">
                  <c:v>6</c:v>
                </c:pt>
                <c:pt idx="89">
                  <c:v>6</c:v>
                </c:pt>
                <c:pt idx="90">
                  <c:v>6</c:v>
                </c:pt>
                <c:pt idx="91">
                  <c:v>6</c:v>
                </c:pt>
                <c:pt idx="92">
                  <c:v>6</c:v>
                </c:pt>
                <c:pt idx="93">
                  <c:v>2</c:v>
                </c:pt>
                <c:pt idx="94">
                  <c:v>1</c:v>
                </c:pt>
                <c:pt idx="95">
                  <c:v>1</c:v>
                </c:pt>
                <c:pt idx="96">
                  <c:v>1</c:v>
                </c:pt>
                <c:pt idx="97">
                  <c:v>1</c:v>
                </c:pt>
                <c:pt idx="98">
                  <c:v>1</c:v>
                </c:pt>
                <c:pt idx="99">
                  <c:v>1</c:v>
                </c:pt>
                <c:pt idx="100">
                  <c:v>1</c:v>
                </c:pt>
                <c:pt idx="101">
                  <c:v>1</c:v>
                </c:pt>
                <c:pt idx="102">
                  <c:v>1</c:v>
                </c:pt>
                <c:pt idx="103">
                  <c:v>1</c:v>
                </c:pt>
                <c:pt idx="104">
                  <c:v>6</c:v>
                </c:pt>
                <c:pt idx="105">
                  <c:v>6</c:v>
                </c:pt>
                <c:pt idx="106">
                  <c:v>7</c:v>
                </c:pt>
                <c:pt idx="107">
                  <c:v>7</c:v>
                </c:pt>
                <c:pt idx="108">
                  <c:v>2</c:v>
                </c:pt>
                <c:pt idx="109">
                  <c:v>7</c:v>
                </c:pt>
                <c:pt idx="110">
                  <c:v>7</c:v>
                </c:pt>
                <c:pt idx="111">
                  <c:v>7</c:v>
                </c:pt>
                <c:pt idx="112">
                  <c:v>7</c:v>
                </c:pt>
                <c:pt idx="113">
                  <c:v>7</c:v>
                </c:pt>
                <c:pt idx="114">
                  <c:v>6</c:v>
                </c:pt>
                <c:pt idx="115">
                  <c:v>6</c:v>
                </c:pt>
                <c:pt idx="116">
                  <c:v>6</c:v>
                </c:pt>
                <c:pt idx="117">
                  <c:v>3</c:v>
                </c:pt>
                <c:pt idx="118">
                  <c:v>2</c:v>
                </c:pt>
                <c:pt idx="119">
                  <c:v>2</c:v>
                </c:pt>
                <c:pt idx="120">
                  <c:v>2</c:v>
                </c:pt>
                <c:pt idx="121">
                  <c:v>2</c:v>
                </c:pt>
                <c:pt idx="122">
                  <c:v>2</c:v>
                </c:pt>
                <c:pt idx="123">
                  <c:v>2</c:v>
                </c:pt>
                <c:pt idx="124">
                  <c:v>2</c:v>
                </c:pt>
                <c:pt idx="125">
                  <c:v>2</c:v>
                </c:pt>
                <c:pt idx="126">
                  <c:v>3</c:v>
                </c:pt>
                <c:pt idx="127">
                  <c:v>1</c:v>
                </c:pt>
                <c:pt idx="128">
                  <c:v>6</c:v>
                </c:pt>
                <c:pt idx="129">
                  <c:v>6</c:v>
                </c:pt>
                <c:pt idx="130">
                  <c:v>7</c:v>
                </c:pt>
                <c:pt idx="131">
                  <c:v>7</c:v>
                </c:pt>
                <c:pt idx="132">
                  <c:v>2</c:v>
                </c:pt>
                <c:pt idx="133">
                  <c:v>7</c:v>
                </c:pt>
                <c:pt idx="134">
                  <c:v>7</c:v>
                </c:pt>
                <c:pt idx="135">
                  <c:v>7</c:v>
                </c:pt>
                <c:pt idx="136">
                  <c:v>7</c:v>
                </c:pt>
                <c:pt idx="137">
                  <c:v>7</c:v>
                </c:pt>
                <c:pt idx="138">
                  <c:v>6</c:v>
                </c:pt>
                <c:pt idx="139">
                  <c:v>6</c:v>
                </c:pt>
                <c:pt idx="140">
                  <c:v>6</c:v>
                </c:pt>
                <c:pt idx="141">
                  <c:v>3</c:v>
                </c:pt>
                <c:pt idx="142">
                  <c:v>2</c:v>
                </c:pt>
                <c:pt idx="143">
                  <c:v>2</c:v>
                </c:pt>
                <c:pt idx="144">
                  <c:v>2</c:v>
                </c:pt>
                <c:pt idx="145">
                  <c:v>2</c:v>
                </c:pt>
                <c:pt idx="146">
                  <c:v>2</c:v>
                </c:pt>
                <c:pt idx="147">
                  <c:v>2</c:v>
                </c:pt>
                <c:pt idx="148">
                  <c:v>2</c:v>
                </c:pt>
                <c:pt idx="149">
                  <c:v>2</c:v>
                </c:pt>
                <c:pt idx="150">
                  <c:v>3</c:v>
                </c:pt>
                <c:pt idx="151">
                  <c:v>1</c:v>
                </c:pt>
                <c:pt idx="152">
                  <c:v>6</c:v>
                </c:pt>
                <c:pt idx="153">
                  <c:v>6</c:v>
                </c:pt>
                <c:pt idx="154">
                  <c:v>7</c:v>
                </c:pt>
                <c:pt idx="155">
                  <c:v>7</c:v>
                </c:pt>
                <c:pt idx="156">
                  <c:v>2</c:v>
                </c:pt>
                <c:pt idx="157">
                  <c:v>7</c:v>
                </c:pt>
                <c:pt idx="158">
                  <c:v>7</c:v>
                </c:pt>
                <c:pt idx="159">
                  <c:v>7</c:v>
                </c:pt>
                <c:pt idx="160">
                  <c:v>7</c:v>
                </c:pt>
                <c:pt idx="161">
                  <c:v>7</c:v>
                </c:pt>
                <c:pt idx="162">
                  <c:v>6</c:v>
                </c:pt>
                <c:pt idx="163">
                  <c:v>6</c:v>
                </c:pt>
                <c:pt idx="164">
                  <c:v>6</c:v>
                </c:pt>
                <c:pt idx="165">
                  <c:v>3</c:v>
                </c:pt>
                <c:pt idx="166">
                  <c:v>2</c:v>
                </c:pt>
                <c:pt idx="167">
                  <c:v>2</c:v>
                </c:pt>
              </c:numCache>
            </c:numRef>
          </c:val>
          <c:extLst>
            <c:ext xmlns:c16="http://schemas.microsoft.com/office/drawing/2014/chart" uri="{C3380CC4-5D6E-409C-BE32-E72D297353CC}">
              <c16:uniqueId val="{00000002-5ECB-4EB1-B9C3-0B8CF991DC2C}"/>
            </c:ext>
          </c:extLst>
        </c:ser>
        <c:ser>
          <c:idx val="3"/>
          <c:order val="3"/>
          <c:tx>
            <c:strRef>
              <c:f>'Capacity Backing (H)'!$K$427</c:f>
              <c:strCache>
                <c:ptCount val="1"/>
                <c:pt idx="0">
                  <c:v>Majors - Flex</c:v>
                </c:pt>
              </c:strCache>
            </c:strRef>
          </c:tx>
          <c:spPr>
            <a:pattFill prst="wdDnDiag">
              <a:fgClr>
                <a:schemeClr val="bg1"/>
              </a:fgClr>
              <a:bgClr>
                <a:srgbClr val="E1974C"/>
              </a:bgClr>
            </a:patt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Wednesday</c:v>
                  </c:pt>
                  <c:pt idx="24">
                    <c:v>Thursday</c:v>
                  </c:pt>
                  <c:pt idx="48">
                    <c:v>Friday</c:v>
                  </c:pt>
                  <c:pt idx="72">
                    <c:v>Saturday</c:v>
                  </c:pt>
                  <c:pt idx="96">
                    <c:v>Sunday</c:v>
                  </c:pt>
                  <c:pt idx="120">
                    <c:v>Monday</c:v>
                  </c:pt>
                  <c:pt idx="144">
                    <c:v>Tuesday</c:v>
                  </c:pt>
                </c:lvl>
              </c:multiLvlStrCache>
            </c:multiLvlStrRef>
          </c:cat>
          <c:val>
            <c:numRef>
              <c:f>'Capacity Backing (H)'!$M$427:$FX$427</c:f>
              <c:numCache>
                <c:formatCode>General</c:formatCode>
                <c:ptCount val="168"/>
                <c:pt idx="0">
                  <c:v>1</c:v>
                </c:pt>
                <c:pt idx="1">
                  <c:v>1</c:v>
                </c:pt>
                <c:pt idx="2">
                  <c:v>1</c:v>
                </c:pt>
                <c:pt idx="3">
                  <c:v>1</c:v>
                </c:pt>
                <c:pt idx="4">
                  <c:v>1</c:v>
                </c:pt>
                <c:pt idx="5">
                  <c:v>1</c:v>
                </c:pt>
                <c:pt idx="6">
                  <c:v>1</c:v>
                </c:pt>
                <c:pt idx="7">
                  <c:v>0</c:v>
                </c:pt>
                <c:pt idx="8">
                  <c:v>1</c:v>
                </c:pt>
                <c:pt idx="9">
                  <c:v>1</c:v>
                </c:pt>
                <c:pt idx="10">
                  <c:v>1</c:v>
                </c:pt>
                <c:pt idx="11">
                  <c:v>1</c:v>
                </c:pt>
                <c:pt idx="12">
                  <c:v>0</c:v>
                </c:pt>
                <c:pt idx="13">
                  <c:v>1</c:v>
                </c:pt>
                <c:pt idx="14">
                  <c:v>1</c:v>
                </c:pt>
                <c:pt idx="15">
                  <c:v>1</c:v>
                </c:pt>
                <c:pt idx="16">
                  <c:v>1</c:v>
                </c:pt>
                <c:pt idx="17">
                  <c:v>1</c:v>
                </c:pt>
                <c:pt idx="18">
                  <c:v>1</c:v>
                </c:pt>
                <c:pt idx="19">
                  <c:v>1</c:v>
                </c:pt>
                <c:pt idx="20">
                  <c:v>1</c:v>
                </c:pt>
                <c:pt idx="21">
                  <c:v>0</c:v>
                </c:pt>
                <c:pt idx="22">
                  <c:v>0</c:v>
                </c:pt>
                <c:pt idx="23">
                  <c:v>0</c:v>
                </c:pt>
                <c:pt idx="24">
                  <c:v>0</c:v>
                </c:pt>
                <c:pt idx="25">
                  <c:v>0</c:v>
                </c:pt>
                <c:pt idx="26">
                  <c:v>0</c:v>
                </c:pt>
                <c:pt idx="27">
                  <c:v>0</c:v>
                </c:pt>
                <c:pt idx="28">
                  <c:v>0</c:v>
                </c:pt>
                <c:pt idx="29">
                  <c:v>0</c:v>
                </c:pt>
                <c:pt idx="30">
                  <c:v>0</c:v>
                </c:pt>
                <c:pt idx="31">
                  <c:v>0</c:v>
                </c:pt>
                <c:pt idx="32">
                  <c:v>1</c:v>
                </c:pt>
                <c:pt idx="33">
                  <c:v>1</c:v>
                </c:pt>
                <c:pt idx="34">
                  <c:v>1</c:v>
                </c:pt>
                <c:pt idx="35">
                  <c:v>1</c:v>
                </c:pt>
                <c:pt idx="36">
                  <c:v>0</c:v>
                </c:pt>
                <c:pt idx="37">
                  <c:v>1</c:v>
                </c:pt>
                <c:pt idx="38">
                  <c:v>1</c:v>
                </c:pt>
                <c:pt idx="39">
                  <c:v>1</c:v>
                </c:pt>
                <c:pt idx="40">
                  <c:v>1</c:v>
                </c:pt>
                <c:pt idx="41">
                  <c:v>1</c:v>
                </c:pt>
                <c:pt idx="42">
                  <c:v>1</c:v>
                </c:pt>
                <c:pt idx="43">
                  <c:v>1</c:v>
                </c:pt>
                <c:pt idx="44">
                  <c:v>1</c:v>
                </c:pt>
                <c:pt idx="45">
                  <c:v>0</c:v>
                </c:pt>
                <c:pt idx="46">
                  <c:v>0</c:v>
                </c:pt>
                <c:pt idx="47">
                  <c:v>0</c:v>
                </c:pt>
                <c:pt idx="48">
                  <c:v>0</c:v>
                </c:pt>
                <c:pt idx="49">
                  <c:v>0</c:v>
                </c:pt>
                <c:pt idx="50">
                  <c:v>0</c:v>
                </c:pt>
                <c:pt idx="51">
                  <c:v>0</c:v>
                </c:pt>
                <c:pt idx="52">
                  <c:v>0</c:v>
                </c:pt>
                <c:pt idx="53">
                  <c:v>0</c:v>
                </c:pt>
                <c:pt idx="54">
                  <c:v>0</c:v>
                </c:pt>
                <c:pt idx="55">
                  <c:v>0</c:v>
                </c:pt>
                <c:pt idx="56">
                  <c:v>1</c:v>
                </c:pt>
                <c:pt idx="57">
                  <c:v>1</c:v>
                </c:pt>
                <c:pt idx="58">
                  <c:v>1</c:v>
                </c:pt>
                <c:pt idx="59">
                  <c:v>1</c:v>
                </c:pt>
                <c:pt idx="60">
                  <c:v>0</c:v>
                </c:pt>
                <c:pt idx="61">
                  <c:v>1</c:v>
                </c:pt>
                <c:pt idx="62">
                  <c:v>1</c:v>
                </c:pt>
                <c:pt idx="63">
                  <c:v>1</c:v>
                </c:pt>
                <c:pt idx="64">
                  <c:v>1</c:v>
                </c:pt>
                <c:pt idx="65">
                  <c:v>1</c:v>
                </c:pt>
                <c:pt idx="66">
                  <c:v>1</c:v>
                </c:pt>
                <c:pt idx="67">
                  <c:v>1</c:v>
                </c:pt>
                <c:pt idx="68">
                  <c:v>1</c:v>
                </c:pt>
                <c:pt idx="69">
                  <c:v>0</c:v>
                </c:pt>
                <c:pt idx="70">
                  <c:v>0</c:v>
                </c:pt>
                <c:pt idx="71">
                  <c:v>0</c:v>
                </c:pt>
                <c:pt idx="72">
                  <c:v>0</c:v>
                </c:pt>
                <c:pt idx="73">
                  <c:v>0</c:v>
                </c:pt>
                <c:pt idx="74">
                  <c:v>0</c:v>
                </c:pt>
                <c:pt idx="75">
                  <c:v>0</c:v>
                </c:pt>
                <c:pt idx="76">
                  <c:v>0</c:v>
                </c:pt>
                <c:pt idx="77">
                  <c:v>0</c:v>
                </c:pt>
                <c:pt idx="78">
                  <c:v>0</c:v>
                </c:pt>
                <c:pt idx="79">
                  <c:v>0</c:v>
                </c:pt>
                <c:pt idx="80">
                  <c:v>1</c:v>
                </c:pt>
                <c:pt idx="81">
                  <c:v>1</c:v>
                </c:pt>
                <c:pt idx="82">
                  <c:v>1</c:v>
                </c:pt>
                <c:pt idx="83">
                  <c:v>1</c:v>
                </c:pt>
                <c:pt idx="84">
                  <c:v>0</c:v>
                </c:pt>
                <c:pt idx="85">
                  <c:v>1</c:v>
                </c:pt>
                <c:pt idx="86">
                  <c:v>1</c:v>
                </c:pt>
                <c:pt idx="87">
                  <c:v>1</c:v>
                </c:pt>
                <c:pt idx="88">
                  <c:v>1</c:v>
                </c:pt>
                <c:pt idx="89">
                  <c:v>1</c:v>
                </c:pt>
                <c:pt idx="90">
                  <c:v>1</c:v>
                </c:pt>
                <c:pt idx="91">
                  <c:v>1</c:v>
                </c:pt>
                <c:pt idx="92">
                  <c:v>1</c:v>
                </c:pt>
                <c:pt idx="93">
                  <c:v>0</c:v>
                </c:pt>
                <c:pt idx="94">
                  <c:v>0</c:v>
                </c:pt>
                <c:pt idx="95">
                  <c:v>0</c:v>
                </c:pt>
                <c:pt idx="96">
                  <c:v>0</c:v>
                </c:pt>
                <c:pt idx="97">
                  <c:v>0</c:v>
                </c:pt>
                <c:pt idx="98">
                  <c:v>0</c:v>
                </c:pt>
                <c:pt idx="99">
                  <c:v>0</c:v>
                </c:pt>
                <c:pt idx="100">
                  <c:v>0</c:v>
                </c:pt>
                <c:pt idx="101">
                  <c:v>0</c:v>
                </c:pt>
                <c:pt idx="102">
                  <c:v>0</c:v>
                </c:pt>
                <c:pt idx="103">
                  <c:v>0</c:v>
                </c:pt>
                <c:pt idx="104">
                  <c:v>1</c:v>
                </c:pt>
                <c:pt idx="105">
                  <c:v>1</c:v>
                </c:pt>
                <c:pt idx="106">
                  <c:v>1</c:v>
                </c:pt>
                <c:pt idx="107">
                  <c:v>1</c:v>
                </c:pt>
                <c:pt idx="108">
                  <c:v>0</c:v>
                </c:pt>
                <c:pt idx="109">
                  <c:v>1</c:v>
                </c:pt>
                <c:pt idx="110">
                  <c:v>1</c:v>
                </c:pt>
                <c:pt idx="111">
                  <c:v>1</c:v>
                </c:pt>
                <c:pt idx="112">
                  <c:v>1</c:v>
                </c:pt>
                <c:pt idx="113">
                  <c:v>1</c:v>
                </c:pt>
                <c:pt idx="114">
                  <c:v>1</c:v>
                </c:pt>
                <c:pt idx="115">
                  <c:v>1</c:v>
                </c:pt>
                <c:pt idx="116">
                  <c:v>1</c:v>
                </c:pt>
                <c:pt idx="117">
                  <c:v>0</c:v>
                </c:pt>
                <c:pt idx="118">
                  <c:v>0</c:v>
                </c:pt>
                <c:pt idx="119">
                  <c:v>0</c:v>
                </c:pt>
                <c:pt idx="120">
                  <c:v>0</c:v>
                </c:pt>
                <c:pt idx="121">
                  <c:v>0</c:v>
                </c:pt>
                <c:pt idx="122">
                  <c:v>0</c:v>
                </c:pt>
                <c:pt idx="123">
                  <c:v>0</c:v>
                </c:pt>
                <c:pt idx="124">
                  <c:v>0</c:v>
                </c:pt>
                <c:pt idx="125">
                  <c:v>0</c:v>
                </c:pt>
                <c:pt idx="126">
                  <c:v>0</c:v>
                </c:pt>
                <c:pt idx="127">
                  <c:v>0</c:v>
                </c:pt>
                <c:pt idx="128">
                  <c:v>1</c:v>
                </c:pt>
                <c:pt idx="129">
                  <c:v>1</c:v>
                </c:pt>
                <c:pt idx="130">
                  <c:v>1</c:v>
                </c:pt>
                <c:pt idx="131">
                  <c:v>1</c:v>
                </c:pt>
                <c:pt idx="132">
                  <c:v>0</c:v>
                </c:pt>
                <c:pt idx="133">
                  <c:v>1</c:v>
                </c:pt>
                <c:pt idx="134">
                  <c:v>1</c:v>
                </c:pt>
                <c:pt idx="135">
                  <c:v>1</c:v>
                </c:pt>
                <c:pt idx="136">
                  <c:v>1</c:v>
                </c:pt>
                <c:pt idx="137">
                  <c:v>1</c:v>
                </c:pt>
                <c:pt idx="138">
                  <c:v>1</c:v>
                </c:pt>
                <c:pt idx="139">
                  <c:v>1</c:v>
                </c:pt>
                <c:pt idx="140">
                  <c:v>1</c:v>
                </c:pt>
                <c:pt idx="141">
                  <c:v>0</c:v>
                </c:pt>
                <c:pt idx="142">
                  <c:v>0</c:v>
                </c:pt>
                <c:pt idx="143">
                  <c:v>0</c:v>
                </c:pt>
                <c:pt idx="144">
                  <c:v>0</c:v>
                </c:pt>
                <c:pt idx="145">
                  <c:v>0</c:v>
                </c:pt>
                <c:pt idx="146">
                  <c:v>0</c:v>
                </c:pt>
                <c:pt idx="147">
                  <c:v>0</c:v>
                </c:pt>
                <c:pt idx="148">
                  <c:v>0</c:v>
                </c:pt>
                <c:pt idx="149">
                  <c:v>0</c:v>
                </c:pt>
                <c:pt idx="150">
                  <c:v>0</c:v>
                </c:pt>
                <c:pt idx="151">
                  <c:v>0</c:v>
                </c:pt>
                <c:pt idx="152">
                  <c:v>1</c:v>
                </c:pt>
                <c:pt idx="153">
                  <c:v>1</c:v>
                </c:pt>
                <c:pt idx="154">
                  <c:v>1</c:v>
                </c:pt>
                <c:pt idx="155">
                  <c:v>1</c:v>
                </c:pt>
                <c:pt idx="156">
                  <c:v>0</c:v>
                </c:pt>
                <c:pt idx="157">
                  <c:v>1</c:v>
                </c:pt>
                <c:pt idx="158">
                  <c:v>1</c:v>
                </c:pt>
                <c:pt idx="159">
                  <c:v>1</c:v>
                </c:pt>
                <c:pt idx="160">
                  <c:v>1</c:v>
                </c:pt>
                <c:pt idx="161">
                  <c:v>1</c:v>
                </c:pt>
                <c:pt idx="162">
                  <c:v>1</c:v>
                </c:pt>
                <c:pt idx="163">
                  <c:v>1</c:v>
                </c:pt>
                <c:pt idx="164">
                  <c:v>1</c:v>
                </c:pt>
                <c:pt idx="165">
                  <c:v>0</c:v>
                </c:pt>
                <c:pt idx="166">
                  <c:v>0</c:v>
                </c:pt>
                <c:pt idx="167">
                  <c:v>0</c:v>
                </c:pt>
              </c:numCache>
            </c:numRef>
          </c:val>
          <c:extLst>
            <c:ext xmlns:c16="http://schemas.microsoft.com/office/drawing/2014/chart" uri="{C3380CC4-5D6E-409C-BE32-E72D297353CC}">
              <c16:uniqueId val="{00000003-5ECB-4EB1-B9C3-0B8CF991DC2C}"/>
            </c:ext>
          </c:extLst>
        </c:ser>
        <c:ser>
          <c:idx val="4"/>
          <c:order val="4"/>
          <c:tx>
            <c:strRef>
              <c:f>'Capacity Backing (H)'!$K$428</c:f>
              <c:strCache>
                <c:ptCount val="1"/>
                <c:pt idx="0">
                  <c:v>Minors</c:v>
                </c:pt>
              </c:strCache>
            </c:strRef>
          </c:tx>
          <c:spPr>
            <a:solidFill>
              <a:srgbClr val="84BA5B"/>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Wednesday</c:v>
                  </c:pt>
                  <c:pt idx="24">
                    <c:v>Thursday</c:v>
                  </c:pt>
                  <c:pt idx="48">
                    <c:v>Friday</c:v>
                  </c:pt>
                  <c:pt idx="72">
                    <c:v>Saturday</c:v>
                  </c:pt>
                  <c:pt idx="96">
                    <c:v>Sunday</c:v>
                  </c:pt>
                  <c:pt idx="120">
                    <c:v>Monday</c:v>
                  </c:pt>
                  <c:pt idx="144">
                    <c:v>Tuesday</c:v>
                  </c:pt>
                </c:lvl>
              </c:multiLvlStrCache>
            </c:multiLvlStrRef>
          </c:cat>
          <c:val>
            <c:numRef>
              <c:f>'Capacity Backing (H)'!$M$428:$FX$428</c:f>
              <c:numCache>
                <c:formatCode>General</c:formatCode>
                <c:ptCount val="168"/>
                <c:pt idx="0">
                  <c:v>1</c:v>
                </c:pt>
                <c:pt idx="1">
                  <c:v>1</c:v>
                </c:pt>
                <c:pt idx="2">
                  <c:v>1</c:v>
                </c:pt>
                <c:pt idx="3">
                  <c:v>1</c:v>
                </c:pt>
                <c:pt idx="4">
                  <c:v>1</c:v>
                </c:pt>
                <c:pt idx="5">
                  <c:v>1</c:v>
                </c:pt>
                <c:pt idx="6">
                  <c:v>2</c:v>
                </c:pt>
                <c:pt idx="7">
                  <c:v>1.5</c:v>
                </c:pt>
                <c:pt idx="8">
                  <c:v>2</c:v>
                </c:pt>
                <c:pt idx="9">
                  <c:v>2</c:v>
                </c:pt>
                <c:pt idx="10">
                  <c:v>2</c:v>
                </c:pt>
                <c:pt idx="11">
                  <c:v>2</c:v>
                </c:pt>
                <c:pt idx="12">
                  <c:v>1.5</c:v>
                </c:pt>
                <c:pt idx="13">
                  <c:v>2</c:v>
                </c:pt>
                <c:pt idx="14">
                  <c:v>2</c:v>
                </c:pt>
                <c:pt idx="15">
                  <c:v>2</c:v>
                </c:pt>
                <c:pt idx="16">
                  <c:v>2</c:v>
                </c:pt>
                <c:pt idx="17">
                  <c:v>2</c:v>
                </c:pt>
                <c:pt idx="18">
                  <c:v>0.5</c:v>
                </c:pt>
                <c:pt idx="19">
                  <c:v>0.5</c:v>
                </c:pt>
                <c:pt idx="20">
                  <c:v>0.5</c:v>
                </c:pt>
                <c:pt idx="21">
                  <c:v>2</c:v>
                </c:pt>
                <c:pt idx="22">
                  <c:v>2</c:v>
                </c:pt>
                <c:pt idx="23">
                  <c:v>2</c:v>
                </c:pt>
                <c:pt idx="24">
                  <c:v>2</c:v>
                </c:pt>
                <c:pt idx="25">
                  <c:v>2</c:v>
                </c:pt>
                <c:pt idx="26">
                  <c:v>2</c:v>
                </c:pt>
                <c:pt idx="27">
                  <c:v>2</c:v>
                </c:pt>
                <c:pt idx="28">
                  <c:v>2</c:v>
                </c:pt>
                <c:pt idx="29">
                  <c:v>2</c:v>
                </c:pt>
                <c:pt idx="30">
                  <c:v>3.5</c:v>
                </c:pt>
                <c:pt idx="31">
                  <c:v>1.5</c:v>
                </c:pt>
                <c:pt idx="32">
                  <c:v>2</c:v>
                </c:pt>
                <c:pt idx="33">
                  <c:v>2</c:v>
                </c:pt>
                <c:pt idx="34">
                  <c:v>2</c:v>
                </c:pt>
                <c:pt idx="35">
                  <c:v>2</c:v>
                </c:pt>
                <c:pt idx="36">
                  <c:v>1.5</c:v>
                </c:pt>
                <c:pt idx="37">
                  <c:v>2</c:v>
                </c:pt>
                <c:pt idx="38">
                  <c:v>2</c:v>
                </c:pt>
                <c:pt idx="39">
                  <c:v>2</c:v>
                </c:pt>
                <c:pt idx="40">
                  <c:v>2</c:v>
                </c:pt>
                <c:pt idx="41">
                  <c:v>2</c:v>
                </c:pt>
                <c:pt idx="42">
                  <c:v>0.5</c:v>
                </c:pt>
                <c:pt idx="43">
                  <c:v>0.5</c:v>
                </c:pt>
                <c:pt idx="44">
                  <c:v>0.5</c:v>
                </c:pt>
                <c:pt idx="45">
                  <c:v>2</c:v>
                </c:pt>
                <c:pt idx="46">
                  <c:v>2</c:v>
                </c:pt>
                <c:pt idx="47">
                  <c:v>2</c:v>
                </c:pt>
                <c:pt idx="48">
                  <c:v>2</c:v>
                </c:pt>
                <c:pt idx="49">
                  <c:v>2</c:v>
                </c:pt>
                <c:pt idx="50">
                  <c:v>2</c:v>
                </c:pt>
                <c:pt idx="51">
                  <c:v>2</c:v>
                </c:pt>
                <c:pt idx="52">
                  <c:v>2</c:v>
                </c:pt>
                <c:pt idx="53">
                  <c:v>2</c:v>
                </c:pt>
                <c:pt idx="54">
                  <c:v>3.5</c:v>
                </c:pt>
                <c:pt idx="55">
                  <c:v>1.5</c:v>
                </c:pt>
                <c:pt idx="56">
                  <c:v>2</c:v>
                </c:pt>
                <c:pt idx="57">
                  <c:v>2</c:v>
                </c:pt>
                <c:pt idx="58">
                  <c:v>2</c:v>
                </c:pt>
                <c:pt idx="59">
                  <c:v>2</c:v>
                </c:pt>
                <c:pt idx="60">
                  <c:v>1.5</c:v>
                </c:pt>
                <c:pt idx="61">
                  <c:v>2</c:v>
                </c:pt>
                <c:pt idx="62">
                  <c:v>2</c:v>
                </c:pt>
                <c:pt idx="63">
                  <c:v>2</c:v>
                </c:pt>
                <c:pt idx="64">
                  <c:v>2</c:v>
                </c:pt>
                <c:pt idx="65">
                  <c:v>2</c:v>
                </c:pt>
                <c:pt idx="66">
                  <c:v>0.5</c:v>
                </c:pt>
                <c:pt idx="67">
                  <c:v>0.5</c:v>
                </c:pt>
                <c:pt idx="68">
                  <c:v>0.5</c:v>
                </c:pt>
                <c:pt idx="69">
                  <c:v>1.5</c:v>
                </c:pt>
                <c:pt idx="70">
                  <c:v>1.5</c:v>
                </c:pt>
                <c:pt idx="71">
                  <c:v>1.5</c:v>
                </c:pt>
                <c:pt idx="72">
                  <c:v>1.5</c:v>
                </c:pt>
                <c:pt idx="73">
                  <c:v>1.5</c:v>
                </c:pt>
                <c:pt idx="74">
                  <c:v>1.5</c:v>
                </c:pt>
                <c:pt idx="75">
                  <c:v>1.5</c:v>
                </c:pt>
                <c:pt idx="76">
                  <c:v>1.5</c:v>
                </c:pt>
                <c:pt idx="77">
                  <c:v>1.5</c:v>
                </c:pt>
                <c:pt idx="78">
                  <c:v>3</c:v>
                </c:pt>
                <c:pt idx="79">
                  <c:v>1.5</c:v>
                </c:pt>
                <c:pt idx="80">
                  <c:v>4</c:v>
                </c:pt>
                <c:pt idx="81">
                  <c:v>4</c:v>
                </c:pt>
                <c:pt idx="82">
                  <c:v>4</c:v>
                </c:pt>
                <c:pt idx="83">
                  <c:v>4</c:v>
                </c:pt>
                <c:pt idx="84">
                  <c:v>1.5</c:v>
                </c:pt>
                <c:pt idx="85">
                  <c:v>4</c:v>
                </c:pt>
                <c:pt idx="86">
                  <c:v>4</c:v>
                </c:pt>
                <c:pt idx="87">
                  <c:v>4</c:v>
                </c:pt>
                <c:pt idx="88">
                  <c:v>4</c:v>
                </c:pt>
                <c:pt idx="89">
                  <c:v>4</c:v>
                </c:pt>
                <c:pt idx="90">
                  <c:v>2.5</c:v>
                </c:pt>
                <c:pt idx="91">
                  <c:v>2.5</c:v>
                </c:pt>
                <c:pt idx="92">
                  <c:v>2.5</c:v>
                </c:pt>
                <c:pt idx="93">
                  <c:v>0</c:v>
                </c:pt>
                <c:pt idx="94">
                  <c:v>0</c:v>
                </c:pt>
                <c:pt idx="95">
                  <c:v>0</c:v>
                </c:pt>
                <c:pt idx="96">
                  <c:v>0</c:v>
                </c:pt>
                <c:pt idx="97">
                  <c:v>0</c:v>
                </c:pt>
                <c:pt idx="98">
                  <c:v>0</c:v>
                </c:pt>
                <c:pt idx="99">
                  <c:v>0</c:v>
                </c:pt>
                <c:pt idx="100">
                  <c:v>0</c:v>
                </c:pt>
                <c:pt idx="101">
                  <c:v>0</c:v>
                </c:pt>
                <c:pt idx="102">
                  <c:v>1.5</c:v>
                </c:pt>
                <c:pt idx="103">
                  <c:v>1.5</c:v>
                </c:pt>
                <c:pt idx="104">
                  <c:v>2</c:v>
                </c:pt>
                <c:pt idx="105">
                  <c:v>2</c:v>
                </c:pt>
                <c:pt idx="106">
                  <c:v>2</c:v>
                </c:pt>
                <c:pt idx="107">
                  <c:v>2</c:v>
                </c:pt>
                <c:pt idx="108">
                  <c:v>1.5</c:v>
                </c:pt>
                <c:pt idx="109">
                  <c:v>2</c:v>
                </c:pt>
                <c:pt idx="110">
                  <c:v>2</c:v>
                </c:pt>
                <c:pt idx="111">
                  <c:v>2</c:v>
                </c:pt>
                <c:pt idx="112">
                  <c:v>2</c:v>
                </c:pt>
                <c:pt idx="113">
                  <c:v>2</c:v>
                </c:pt>
                <c:pt idx="114">
                  <c:v>0.5</c:v>
                </c:pt>
                <c:pt idx="115">
                  <c:v>0.5</c:v>
                </c:pt>
                <c:pt idx="116">
                  <c:v>0.5</c:v>
                </c:pt>
                <c:pt idx="117">
                  <c:v>2</c:v>
                </c:pt>
                <c:pt idx="118">
                  <c:v>2</c:v>
                </c:pt>
                <c:pt idx="119">
                  <c:v>2</c:v>
                </c:pt>
                <c:pt idx="120">
                  <c:v>2</c:v>
                </c:pt>
                <c:pt idx="121">
                  <c:v>2</c:v>
                </c:pt>
                <c:pt idx="122">
                  <c:v>2</c:v>
                </c:pt>
                <c:pt idx="123">
                  <c:v>2</c:v>
                </c:pt>
                <c:pt idx="124">
                  <c:v>2</c:v>
                </c:pt>
                <c:pt idx="125">
                  <c:v>2</c:v>
                </c:pt>
                <c:pt idx="126">
                  <c:v>3.5</c:v>
                </c:pt>
                <c:pt idx="127">
                  <c:v>1.5</c:v>
                </c:pt>
                <c:pt idx="128">
                  <c:v>2</c:v>
                </c:pt>
                <c:pt idx="129">
                  <c:v>2</c:v>
                </c:pt>
                <c:pt idx="130">
                  <c:v>2</c:v>
                </c:pt>
                <c:pt idx="131">
                  <c:v>2</c:v>
                </c:pt>
                <c:pt idx="132">
                  <c:v>1.5</c:v>
                </c:pt>
                <c:pt idx="133">
                  <c:v>2</c:v>
                </c:pt>
                <c:pt idx="134">
                  <c:v>2</c:v>
                </c:pt>
                <c:pt idx="135">
                  <c:v>2</c:v>
                </c:pt>
                <c:pt idx="136">
                  <c:v>2</c:v>
                </c:pt>
                <c:pt idx="137">
                  <c:v>2</c:v>
                </c:pt>
                <c:pt idx="138">
                  <c:v>0.5</c:v>
                </c:pt>
                <c:pt idx="139">
                  <c:v>0.5</c:v>
                </c:pt>
                <c:pt idx="140">
                  <c:v>0.5</c:v>
                </c:pt>
                <c:pt idx="141">
                  <c:v>2</c:v>
                </c:pt>
                <c:pt idx="142">
                  <c:v>2</c:v>
                </c:pt>
                <c:pt idx="143">
                  <c:v>2</c:v>
                </c:pt>
                <c:pt idx="144">
                  <c:v>2</c:v>
                </c:pt>
                <c:pt idx="145">
                  <c:v>2</c:v>
                </c:pt>
                <c:pt idx="146">
                  <c:v>2</c:v>
                </c:pt>
                <c:pt idx="147">
                  <c:v>2</c:v>
                </c:pt>
                <c:pt idx="148">
                  <c:v>2</c:v>
                </c:pt>
                <c:pt idx="149">
                  <c:v>2</c:v>
                </c:pt>
                <c:pt idx="150">
                  <c:v>3.5</c:v>
                </c:pt>
                <c:pt idx="151">
                  <c:v>1.5</c:v>
                </c:pt>
                <c:pt idx="152">
                  <c:v>2</c:v>
                </c:pt>
                <c:pt idx="153">
                  <c:v>2</c:v>
                </c:pt>
                <c:pt idx="154">
                  <c:v>2</c:v>
                </c:pt>
                <c:pt idx="155">
                  <c:v>2</c:v>
                </c:pt>
                <c:pt idx="156">
                  <c:v>1.5</c:v>
                </c:pt>
                <c:pt idx="157">
                  <c:v>2</c:v>
                </c:pt>
                <c:pt idx="158">
                  <c:v>2</c:v>
                </c:pt>
                <c:pt idx="159">
                  <c:v>2</c:v>
                </c:pt>
                <c:pt idx="160">
                  <c:v>2</c:v>
                </c:pt>
                <c:pt idx="161">
                  <c:v>2</c:v>
                </c:pt>
                <c:pt idx="162">
                  <c:v>0.5</c:v>
                </c:pt>
                <c:pt idx="163">
                  <c:v>0.5</c:v>
                </c:pt>
                <c:pt idx="164">
                  <c:v>0.5</c:v>
                </c:pt>
                <c:pt idx="165">
                  <c:v>2</c:v>
                </c:pt>
                <c:pt idx="166">
                  <c:v>2</c:v>
                </c:pt>
                <c:pt idx="167">
                  <c:v>2</c:v>
                </c:pt>
              </c:numCache>
            </c:numRef>
          </c:val>
          <c:extLst>
            <c:ext xmlns:c16="http://schemas.microsoft.com/office/drawing/2014/chart" uri="{C3380CC4-5D6E-409C-BE32-E72D297353CC}">
              <c16:uniqueId val="{00000004-5ECB-4EB1-B9C3-0B8CF991DC2C}"/>
            </c:ext>
          </c:extLst>
        </c:ser>
        <c:ser>
          <c:idx val="5"/>
          <c:order val="5"/>
          <c:tx>
            <c:strRef>
              <c:f>'Capacity Backing (H)'!$K$429</c:f>
              <c:strCache>
                <c:ptCount val="1"/>
                <c:pt idx="0">
                  <c:v>Minors - Flex</c:v>
                </c:pt>
              </c:strCache>
            </c:strRef>
          </c:tx>
          <c:spPr>
            <a:pattFill prst="wdDnDiag">
              <a:fgClr>
                <a:schemeClr val="bg1"/>
              </a:fgClr>
              <a:bgClr>
                <a:srgbClr val="84BA5B"/>
              </a:bgClr>
            </a:patt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Wednesday</c:v>
                  </c:pt>
                  <c:pt idx="24">
                    <c:v>Thursday</c:v>
                  </c:pt>
                  <c:pt idx="48">
                    <c:v>Friday</c:v>
                  </c:pt>
                  <c:pt idx="72">
                    <c:v>Saturday</c:v>
                  </c:pt>
                  <c:pt idx="96">
                    <c:v>Sunday</c:v>
                  </c:pt>
                  <c:pt idx="120">
                    <c:v>Monday</c:v>
                  </c:pt>
                  <c:pt idx="144">
                    <c:v>Tuesday</c:v>
                  </c:pt>
                </c:lvl>
              </c:multiLvlStrCache>
            </c:multiLvlStrRef>
          </c:cat>
          <c:val>
            <c:numRef>
              <c:f>'Capacity Backing (H)'!$M$429:$FX$429</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5-5ECB-4EB1-B9C3-0B8CF991DC2C}"/>
            </c:ext>
          </c:extLst>
        </c:ser>
        <c:ser>
          <c:idx val="6"/>
          <c:order val="6"/>
          <c:tx>
            <c:strRef>
              <c:f>'Capacity Backing (H)'!$K$430</c:f>
              <c:strCache>
                <c:ptCount val="1"/>
                <c:pt idx="0">
                  <c:v>Stream 4 Name</c:v>
                </c:pt>
              </c:strCache>
            </c:strRef>
          </c:tx>
          <c:spPr>
            <a:solidFill>
              <a:srgbClr val="D35E60"/>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Wednesday</c:v>
                  </c:pt>
                  <c:pt idx="24">
                    <c:v>Thursday</c:v>
                  </c:pt>
                  <c:pt idx="48">
                    <c:v>Friday</c:v>
                  </c:pt>
                  <c:pt idx="72">
                    <c:v>Saturday</c:v>
                  </c:pt>
                  <c:pt idx="96">
                    <c:v>Sunday</c:v>
                  </c:pt>
                  <c:pt idx="120">
                    <c:v>Monday</c:v>
                  </c:pt>
                  <c:pt idx="144">
                    <c:v>Tuesday</c:v>
                  </c:pt>
                </c:lvl>
              </c:multiLvlStrCache>
            </c:multiLvlStrRef>
          </c:cat>
          <c:val>
            <c:numRef>
              <c:f>'Capacity Backing (H)'!$M$430:$FX$430</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6-5ECB-4EB1-B9C3-0B8CF991DC2C}"/>
            </c:ext>
          </c:extLst>
        </c:ser>
        <c:ser>
          <c:idx val="7"/>
          <c:order val="7"/>
          <c:tx>
            <c:strRef>
              <c:f>'Capacity Backing (H)'!$K$431</c:f>
              <c:strCache>
                <c:ptCount val="1"/>
                <c:pt idx="0">
                  <c:v>Stream 4 Name - Flex</c:v>
                </c:pt>
              </c:strCache>
            </c:strRef>
          </c:tx>
          <c:spPr>
            <a:pattFill prst="wdDnDiag">
              <a:fgClr>
                <a:schemeClr val="bg1"/>
              </a:fgClr>
              <a:bgClr>
                <a:srgbClr val="D35E60"/>
              </a:bgClr>
            </a:patt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Wednesday</c:v>
                  </c:pt>
                  <c:pt idx="24">
                    <c:v>Thursday</c:v>
                  </c:pt>
                  <c:pt idx="48">
                    <c:v>Friday</c:v>
                  </c:pt>
                  <c:pt idx="72">
                    <c:v>Saturday</c:v>
                  </c:pt>
                  <c:pt idx="96">
                    <c:v>Sunday</c:v>
                  </c:pt>
                  <c:pt idx="120">
                    <c:v>Monday</c:v>
                  </c:pt>
                  <c:pt idx="144">
                    <c:v>Tuesday</c:v>
                  </c:pt>
                </c:lvl>
              </c:multiLvlStrCache>
            </c:multiLvlStrRef>
          </c:cat>
          <c:val>
            <c:numRef>
              <c:f>'Capacity Backing (H)'!$M$431:$FX$431</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7-5ECB-4EB1-B9C3-0B8CF991DC2C}"/>
            </c:ext>
          </c:extLst>
        </c:ser>
        <c:ser>
          <c:idx val="8"/>
          <c:order val="8"/>
          <c:tx>
            <c:strRef>
              <c:f>'Capacity Backing (H)'!$K$432</c:f>
              <c:strCache>
                <c:ptCount val="1"/>
                <c:pt idx="0">
                  <c:v>Stream 5 Name</c:v>
                </c:pt>
              </c:strCache>
            </c:strRef>
          </c:tx>
          <c:spPr>
            <a:solidFill>
              <a:srgbClr val="808585"/>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Wednesday</c:v>
                  </c:pt>
                  <c:pt idx="24">
                    <c:v>Thursday</c:v>
                  </c:pt>
                  <c:pt idx="48">
                    <c:v>Friday</c:v>
                  </c:pt>
                  <c:pt idx="72">
                    <c:v>Saturday</c:v>
                  </c:pt>
                  <c:pt idx="96">
                    <c:v>Sunday</c:v>
                  </c:pt>
                  <c:pt idx="120">
                    <c:v>Monday</c:v>
                  </c:pt>
                  <c:pt idx="144">
                    <c:v>Tuesday</c:v>
                  </c:pt>
                </c:lvl>
              </c:multiLvlStrCache>
            </c:multiLvlStrRef>
          </c:cat>
          <c:val>
            <c:numRef>
              <c:f>'Capacity Backing (H)'!$M$432:$FX$432</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8-5ECB-4EB1-B9C3-0B8CF991DC2C}"/>
            </c:ext>
          </c:extLst>
        </c:ser>
        <c:ser>
          <c:idx val="9"/>
          <c:order val="9"/>
          <c:tx>
            <c:strRef>
              <c:f>'Capacity Backing (H)'!$K$433</c:f>
              <c:strCache>
                <c:ptCount val="1"/>
                <c:pt idx="0">
                  <c:v>Stream 5 Name - Flex</c:v>
                </c:pt>
              </c:strCache>
            </c:strRef>
          </c:tx>
          <c:spPr>
            <a:pattFill prst="wdDnDiag">
              <a:fgClr>
                <a:schemeClr val="bg1"/>
              </a:fgClr>
              <a:bgClr>
                <a:srgbClr val="808585"/>
              </a:bgClr>
            </a:patt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Wednesday</c:v>
                  </c:pt>
                  <c:pt idx="24">
                    <c:v>Thursday</c:v>
                  </c:pt>
                  <c:pt idx="48">
                    <c:v>Friday</c:v>
                  </c:pt>
                  <c:pt idx="72">
                    <c:v>Saturday</c:v>
                  </c:pt>
                  <c:pt idx="96">
                    <c:v>Sunday</c:v>
                  </c:pt>
                  <c:pt idx="120">
                    <c:v>Monday</c:v>
                  </c:pt>
                  <c:pt idx="144">
                    <c:v>Tuesday</c:v>
                  </c:pt>
                </c:lvl>
              </c:multiLvlStrCache>
            </c:multiLvlStrRef>
          </c:cat>
          <c:val>
            <c:numRef>
              <c:f>'Capacity Backing (H)'!$M$433:$FX$433</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9-5ECB-4EB1-B9C3-0B8CF991DC2C}"/>
            </c:ext>
          </c:extLst>
        </c:ser>
        <c:ser>
          <c:idx val="10"/>
          <c:order val="10"/>
          <c:tx>
            <c:strRef>
              <c:f>'Capacity Backing (H)'!$K$434</c:f>
              <c:strCache>
                <c:ptCount val="1"/>
                <c:pt idx="0">
                  <c:v>Stream 6 Name</c:v>
                </c:pt>
              </c:strCache>
            </c:strRef>
          </c:tx>
          <c:spPr>
            <a:solidFill>
              <a:srgbClr val="9067A7"/>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Wednesday</c:v>
                  </c:pt>
                  <c:pt idx="24">
                    <c:v>Thursday</c:v>
                  </c:pt>
                  <c:pt idx="48">
                    <c:v>Friday</c:v>
                  </c:pt>
                  <c:pt idx="72">
                    <c:v>Saturday</c:v>
                  </c:pt>
                  <c:pt idx="96">
                    <c:v>Sunday</c:v>
                  </c:pt>
                  <c:pt idx="120">
                    <c:v>Monday</c:v>
                  </c:pt>
                  <c:pt idx="144">
                    <c:v>Tuesday</c:v>
                  </c:pt>
                </c:lvl>
              </c:multiLvlStrCache>
            </c:multiLvlStrRef>
          </c:cat>
          <c:val>
            <c:numRef>
              <c:f>'Capacity Backing (H)'!$M$434:$FX$434</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A-5ECB-4EB1-B9C3-0B8CF991DC2C}"/>
            </c:ext>
          </c:extLst>
        </c:ser>
        <c:ser>
          <c:idx val="11"/>
          <c:order val="11"/>
          <c:tx>
            <c:strRef>
              <c:f>'Capacity Backing (H)'!$K$435</c:f>
              <c:strCache>
                <c:ptCount val="1"/>
                <c:pt idx="0">
                  <c:v>Stream 6 Name - Flex</c:v>
                </c:pt>
              </c:strCache>
            </c:strRef>
          </c:tx>
          <c:spPr>
            <a:pattFill prst="wdDnDiag">
              <a:fgClr>
                <a:schemeClr val="bg1"/>
              </a:fgClr>
              <a:bgClr>
                <a:srgbClr val="9067A7"/>
              </a:bgClr>
            </a:patt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Wednesday</c:v>
                  </c:pt>
                  <c:pt idx="24">
                    <c:v>Thursday</c:v>
                  </c:pt>
                  <c:pt idx="48">
                    <c:v>Friday</c:v>
                  </c:pt>
                  <c:pt idx="72">
                    <c:v>Saturday</c:v>
                  </c:pt>
                  <c:pt idx="96">
                    <c:v>Sunday</c:v>
                  </c:pt>
                  <c:pt idx="120">
                    <c:v>Monday</c:v>
                  </c:pt>
                  <c:pt idx="144">
                    <c:v>Tuesday</c:v>
                  </c:pt>
                </c:lvl>
              </c:multiLvlStrCache>
            </c:multiLvlStrRef>
          </c:cat>
          <c:val>
            <c:numRef>
              <c:f>'Capacity Backing (H)'!$M$435:$FX$435</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B-5ECB-4EB1-B9C3-0B8CF991DC2C}"/>
            </c:ext>
          </c:extLst>
        </c:ser>
        <c:ser>
          <c:idx val="12"/>
          <c:order val="12"/>
          <c:tx>
            <c:strRef>
              <c:f>'Capacity Backing (H)'!$K$436</c:f>
              <c:strCache>
                <c:ptCount val="1"/>
                <c:pt idx="0">
                  <c:v>Stream 7 Name</c:v>
                </c:pt>
              </c:strCache>
            </c:strRef>
          </c:tx>
          <c:spPr>
            <a:solidFill>
              <a:srgbClr val="AB6857"/>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Wednesday</c:v>
                  </c:pt>
                  <c:pt idx="24">
                    <c:v>Thursday</c:v>
                  </c:pt>
                  <c:pt idx="48">
                    <c:v>Friday</c:v>
                  </c:pt>
                  <c:pt idx="72">
                    <c:v>Saturday</c:v>
                  </c:pt>
                  <c:pt idx="96">
                    <c:v>Sunday</c:v>
                  </c:pt>
                  <c:pt idx="120">
                    <c:v>Monday</c:v>
                  </c:pt>
                  <c:pt idx="144">
                    <c:v>Tuesday</c:v>
                  </c:pt>
                </c:lvl>
              </c:multiLvlStrCache>
            </c:multiLvlStrRef>
          </c:cat>
          <c:val>
            <c:numRef>
              <c:f>'Capacity Backing (H)'!$M$436:$FX$436</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C-5ECB-4EB1-B9C3-0B8CF991DC2C}"/>
            </c:ext>
          </c:extLst>
        </c:ser>
        <c:ser>
          <c:idx val="13"/>
          <c:order val="13"/>
          <c:tx>
            <c:strRef>
              <c:f>'Capacity Backing (H)'!$K$437</c:f>
              <c:strCache>
                <c:ptCount val="1"/>
                <c:pt idx="0">
                  <c:v>Stream 7 Name - Flex</c:v>
                </c:pt>
              </c:strCache>
            </c:strRef>
          </c:tx>
          <c:spPr>
            <a:pattFill prst="wdDnDiag">
              <a:fgClr>
                <a:schemeClr val="bg1"/>
              </a:fgClr>
              <a:bgClr>
                <a:srgbClr val="AB6857"/>
              </a:bgClr>
            </a:patt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Wednesday</c:v>
                  </c:pt>
                  <c:pt idx="24">
                    <c:v>Thursday</c:v>
                  </c:pt>
                  <c:pt idx="48">
                    <c:v>Friday</c:v>
                  </c:pt>
                  <c:pt idx="72">
                    <c:v>Saturday</c:v>
                  </c:pt>
                  <c:pt idx="96">
                    <c:v>Sunday</c:v>
                  </c:pt>
                  <c:pt idx="120">
                    <c:v>Monday</c:v>
                  </c:pt>
                  <c:pt idx="144">
                    <c:v>Tuesday</c:v>
                  </c:pt>
                </c:lvl>
              </c:multiLvlStrCache>
            </c:multiLvlStrRef>
          </c:cat>
          <c:val>
            <c:numRef>
              <c:f>'Capacity Backing (H)'!$M$437:$FX$437</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D-5ECB-4EB1-B9C3-0B8CF991DC2C}"/>
            </c:ext>
          </c:extLst>
        </c:ser>
        <c:ser>
          <c:idx val="14"/>
          <c:order val="14"/>
          <c:tx>
            <c:strRef>
              <c:f>'Capacity Backing (H)'!$K$438</c:f>
              <c:strCache>
                <c:ptCount val="1"/>
                <c:pt idx="0">
                  <c:v>Stream 8 Name</c:v>
                </c:pt>
              </c:strCache>
            </c:strRef>
          </c:tx>
          <c:spPr>
            <a:solidFill>
              <a:srgbClr val="CCC210"/>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Wednesday</c:v>
                  </c:pt>
                  <c:pt idx="24">
                    <c:v>Thursday</c:v>
                  </c:pt>
                  <c:pt idx="48">
                    <c:v>Friday</c:v>
                  </c:pt>
                  <c:pt idx="72">
                    <c:v>Saturday</c:v>
                  </c:pt>
                  <c:pt idx="96">
                    <c:v>Sunday</c:v>
                  </c:pt>
                  <c:pt idx="120">
                    <c:v>Monday</c:v>
                  </c:pt>
                  <c:pt idx="144">
                    <c:v>Tuesday</c:v>
                  </c:pt>
                </c:lvl>
              </c:multiLvlStrCache>
            </c:multiLvlStrRef>
          </c:cat>
          <c:val>
            <c:numRef>
              <c:f>'Capacity Backing (H)'!$M$438:$FX$438</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E-5ECB-4EB1-B9C3-0B8CF991DC2C}"/>
            </c:ext>
          </c:extLst>
        </c:ser>
        <c:ser>
          <c:idx val="15"/>
          <c:order val="15"/>
          <c:tx>
            <c:strRef>
              <c:f>'Capacity Backing (H)'!$K$439</c:f>
              <c:strCache>
                <c:ptCount val="1"/>
                <c:pt idx="0">
                  <c:v>Stream 8 Name - Flex</c:v>
                </c:pt>
              </c:strCache>
            </c:strRef>
          </c:tx>
          <c:spPr>
            <a:pattFill prst="wdDnDiag">
              <a:fgClr>
                <a:schemeClr val="bg1"/>
              </a:fgClr>
              <a:bgClr>
                <a:srgbClr val="CCC210"/>
              </a:bgClr>
            </a:patt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Wednesday</c:v>
                  </c:pt>
                  <c:pt idx="24">
                    <c:v>Thursday</c:v>
                  </c:pt>
                  <c:pt idx="48">
                    <c:v>Friday</c:v>
                  </c:pt>
                  <c:pt idx="72">
                    <c:v>Saturday</c:v>
                  </c:pt>
                  <c:pt idx="96">
                    <c:v>Sunday</c:v>
                  </c:pt>
                  <c:pt idx="120">
                    <c:v>Monday</c:v>
                  </c:pt>
                  <c:pt idx="144">
                    <c:v>Tuesday</c:v>
                  </c:pt>
                </c:lvl>
              </c:multiLvlStrCache>
            </c:multiLvlStrRef>
          </c:cat>
          <c:val>
            <c:numRef>
              <c:f>'Capacity Backing (H)'!$M$439:$FX$439</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F-5ECB-4EB1-B9C3-0B8CF991DC2C}"/>
            </c:ext>
          </c:extLst>
        </c:ser>
        <c:ser>
          <c:idx val="16"/>
          <c:order val="16"/>
          <c:tx>
            <c:strRef>
              <c:f>'Capacity Backing (H)'!$K$440</c:f>
              <c:strCache>
                <c:ptCount val="1"/>
                <c:pt idx="0">
                  <c:v>Stream 9 Name</c:v>
                </c:pt>
              </c:strCache>
            </c:strRef>
          </c:tx>
          <c:spPr>
            <a:solidFill>
              <a:srgbClr val="396AB1"/>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Wednesday</c:v>
                  </c:pt>
                  <c:pt idx="24">
                    <c:v>Thursday</c:v>
                  </c:pt>
                  <c:pt idx="48">
                    <c:v>Friday</c:v>
                  </c:pt>
                  <c:pt idx="72">
                    <c:v>Saturday</c:v>
                  </c:pt>
                  <c:pt idx="96">
                    <c:v>Sunday</c:v>
                  </c:pt>
                  <c:pt idx="120">
                    <c:v>Monday</c:v>
                  </c:pt>
                  <c:pt idx="144">
                    <c:v>Tuesday</c:v>
                  </c:pt>
                </c:lvl>
              </c:multiLvlStrCache>
            </c:multiLvlStrRef>
          </c:cat>
          <c:val>
            <c:numRef>
              <c:f>'Capacity Backing (H)'!$M$440:$FX$440</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10-5ECB-4EB1-B9C3-0B8CF991DC2C}"/>
            </c:ext>
          </c:extLst>
        </c:ser>
        <c:ser>
          <c:idx val="17"/>
          <c:order val="17"/>
          <c:tx>
            <c:strRef>
              <c:f>'Capacity Backing (H)'!$K$441</c:f>
              <c:strCache>
                <c:ptCount val="1"/>
                <c:pt idx="0">
                  <c:v>Stream 9 Name - Flex</c:v>
                </c:pt>
              </c:strCache>
            </c:strRef>
          </c:tx>
          <c:spPr>
            <a:pattFill prst="wdDnDiag">
              <a:fgClr>
                <a:schemeClr val="bg1"/>
              </a:fgClr>
              <a:bgClr>
                <a:srgbClr val="396AB1"/>
              </a:bgClr>
            </a:patt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Wednesday</c:v>
                  </c:pt>
                  <c:pt idx="24">
                    <c:v>Thursday</c:v>
                  </c:pt>
                  <c:pt idx="48">
                    <c:v>Friday</c:v>
                  </c:pt>
                  <c:pt idx="72">
                    <c:v>Saturday</c:v>
                  </c:pt>
                  <c:pt idx="96">
                    <c:v>Sunday</c:v>
                  </c:pt>
                  <c:pt idx="120">
                    <c:v>Monday</c:v>
                  </c:pt>
                  <c:pt idx="144">
                    <c:v>Tuesday</c:v>
                  </c:pt>
                </c:lvl>
              </c:multiLvlStrCache>
            </c:multiLvlStrRef>
          </c:cat>
          <c:val>
            <c:numRef>
              <c:f>'Capacity Backing (H)'!$M$441:$FX$441</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11-5ECB-4EB1-B9C3-0B8CF991DC2C}"/>
            </c:ext>
          </c:extLst>
        </c:ser>
        <c:ser>
          <c:idx val="18"/>
          <c:order val="18"/>
          <c:tx>
            <c:strRef>
              <c:f>'Capacity Backing (H)'!$K$442</c:f>
              <c:strCache>
                <c:ptCount val="1"/>
                <c:pt idx="0">
                  <c:v>Stream 10 Name</c:v>
                </c:pt>
              </c:strCache>
            </c:strRef>
          </c:tx>
          <c:spPr>
            <a:solidFill>
              <a:srgbClr val="DA7C30"/>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Wednesday</c:v>
                  </c:pt>
                  <c:pt idx="24">
                    <c:v>Thursday</c:v>
                  </c:pt>
                  <c:pt idx="48">
                    <c:v>Friday</c:v>
                  </c:pt>
                  <c:pt idx="72">
                    <c:v>Saturday</c:v>
                  </c:pt>
                  <c:pt idx="96">
                    <c:v>Sunday</c:v>
                  </c:pt>
                  <c:pt idx="120">
                    <c:v>Monday</c:v>
                  </c:pt>
                  <c:pt idx="144">
                    <c:v>Tuesday</c:v>
                  </c:pt>
                </c:lvl>
              </c:multiLvlStrCache>
            </c:multiLvlStrRef>
          </c:cat>
          <c:val>
            <c:numRef>
              <c:f>'Capacity Backing (H)'!$M$442:$FX$442</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12-5ECB-4EB1-B9C3-0B8CF991DC2C}"/>
            </c:ext>
          </c:extLst>
        </c:ser>
        <c:ser>
          <c:idx val="19"/>
          <c:order val="19"/>
          <c:tx>
            <c:strRef>
              <c:f>'Capacity Backing (H)'!$K$443</c:f>
              <c:strCache>
                <c:ptCount val="1"/>
                <c:pt idx="0">
                  <c:v>Stream 10 Name - Flex</c:v>
                </c:pt>
              </c:strCache>
            </c:strRef>
          </c:tx>
          <c:spPr>
            <a:solidFill>
              <a:schemeClr val="accent2">
                <a:lumMod val="80000"/>
              </a:schemeClr>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Wednesday</c:v>
                  </c:pt>
                  <c:pt idx="24">
                    <c:v>Thursday</c:v>
                  </c:pt>
                  <c:pt idx="48">
                    <c:v>Friday</c:v>
                  </c:pt>
                  <c:pt idx="72">
                    <c:v>Saturday</c:v>
                  </c:pt>
                  <c:pt idx="96">
                    <c:v>Sunday</c:v>
                  </c:pt>
                  <c:pt idx="120">
                    <c:v>Monday</c:v>
                  </c:pt>
                  <c:pt idx="144">
                    <c:v>Tuesday</c:v>
                  </c:pt>
                </c:lvl>
              </c:multiLvlStrCache>
            </c:multiLvlStrRef>
          </c:cat>
          <c:val>
            <c:numRef>
              <c:f>'Capacity Backing (H)'!$M$443:$FX$443</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13-5ECB-4EB1-B9C3-0B8CF991DC2C}"/>
            </c:ext>
          </c:extLst>
        </c:ser>
        <c:dLbls>
          <c:showLegendKey val="0"/>
          <c:showVal val="0"/>
          <c:showCatName val="0"/>
          <c:showSerName val="0"/>
          <c:showPercent val="0"/>
          <c:showBubbleSize val="0"/>
        </c:dLbls>
        <c:gapWidth val="0"/>
        <c:overlap val="100"/>
        <c:axId val="1553511584"/>
        <c:axId val="1553510928"/>
      </c:barChart>
      <c:catAx>
        <c:axId val="1553511584"/>
        <c:scaling>
          <c:orientation val="minMax"/>
        </c:scaling>
        <c:delete val="0"/>
        <c:axPos val="b"/>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GB" b="1"/>
                  <a:t>Date/time</a:t>
                </a:r>
              </a:p>
            </c:rich>
          </c:tx>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53510928"/>
        <c:crosses val="autoZero"/>
        <c:auto val="1"/>
        <c:lblAlgn val="ctr"/>
        <c:lblOffset val="100"/>
        <c:noMultiLvlLbl val="0"/>
      </c:catAx>
      <c:valAx>
        <c:axId val="1553510928"/>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Decisions per hour</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53511584"/>
        <c:crosses val="autoZero"/>
        <c:crossBetween val="between"/>
      </c:valAx>
      <c:spPr>
        <a:noFill/>
        <a:ln>
          <a:noFill/>
        </a:ln>
        <a:effectLst/>
      </c:spPr>
    </c:plotArea>
    <c:plotVisOnly val="0"/>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Total available capacity (number of staff) for the next 7 days, by hour</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2.695711263364213E-2"/>
          <c:y val="0.1649381538647712"/>
          <c:w val="0.96647877743851984"/>
          <c:h val="0.60135630269695062"/>
        </c:manualLayout>
      </c:layout>
      <c:lineChart>
        <c:grouping val="standard"/>
        <c:varyColors val="0"/>
        <c:ser>
          <c:idx val="31"/>
          <c:order val="0"/>
          <c:tx>
            <c:v>Total Resources Available</c:v>
          </c:tx>
          <c:spPr>
            <a:ln w="28575" cap="rnd">
              <a:solidFill>
                <a:schemeClr val="accent2">
                  <a:lumMod val="50000"/>
                </a:schemeClr>
              </a:solidFill>
              <a:round/>
            </a:ln>
            <a:effectLst/>
          </c:spPr>
          <c:marker>
            <c:symbol val="none"/>
          </c:marker>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Wednesday</c:v>
                  </c:pt>
                  <c:pt idx="24">
                    <c:v>Thursday</c:v>
                  </c:pt>
                  <c:pt idx="48">
                    <c:v>Friday</c:v>
                  </c:pt>
                  <c:pt idx="72">
                    <c:v>Saturday</c:v>
                  </c:pt>
                  <c:pt idx="96">
                    <c:v>Sunday</c:v>
                  </c:pt>
                  <c:pt idx="120">
                    <c:v>Monday</c:v>
                  </c:pt>
                  <c:pt idx="144">
                    <c:v>Tuesday</c:v>
                  </c:pt>
                </c:lvl>
              </c:multiLvlStrCache>
            </c:multiLvlStrRef>
          </c:cat>
          <c:val>
            <c:numRef>
              <c:f>'Capacity Backing (H)'!$M$211:$FX$211</c:f>
              <c:numCache>
                <c:formatCode>General</c:formatCode>
                <c:ptCount val="168"/>
                <c:pt idx="0">
                  <c:v>6</c:v>
                </c:pt>
                <c:pt idx="1">
                  <c:v>6</c:v>
                </c:pt>
                <c:pt idx="2">
                  <c:v>6</c:v>
                </c:pt>
                <c:pt idx="3">
                  <c:v>6</c:v>
                </c:pt>
                <c:pt idx="4">
                  <c:v>6</c:v>
                </c:pt>
                <c:pt idx="5">
                  <c:v>6</c:v>
                </c:pt>
                <c:pt idx="6">
                  <c:v>9</c:v>
                </c:pt>
                <c:pt idx="7">
                  <c:v>5</c:v>
                </c:pt>
                <c:pt idx="8">
                  <c:v>13</c:v>
                </c:pt>
                <c:pt idx="9">
                  <c:v>13</c:v>
                </c:pt>
                <c:pt idx="10">
                  <c:v>15</c:v>
                </c:pt>
                <c:pt idx="11">
                  <c:v>15</c:v>
                </c:pt>
                <c:pt idx="12">
                  <c:v>7</c:v>
                </c:pt>
                <c:pt idx="13">
                  <c:v>15</c:v>
                </c:pt>
                <c:pt idx="14">
                  <c:v>15</c:v>
                </c:pt>
                <c:pt idx="15">
                  <c:v>15</c:v>
                </c:pt>
                <c:pt idx="16">
                  <c:v>15</c:v>
                </c:pt>
                <c:pt idx="17">
                  <c:v>15</c:v>
                </c:pt>
                <c:pt idx="18">
                  <c:v>10</c:v>
                </c:pt>
                <c:pt idx="19">
                  <c:v>10</c:v>
                </c:pt>
                <c:pt idx="20">
                  <c:v>10</c:v>
                </c:pt>
                <c:pt idx="21">
                  <c:v>9</c:v>
                </c:pt>
                <c:pt idx="22">
                  <c:v>7</c:v>
                </c:pt>
                <c:pt idx="23">
                  <c:v>7</c:v>
                </c:pt>
                <c:pt idx="24">
                  <c:v>7</c:v>
                </c:pt>
                <c:pt idx="25">
                  <c:v>7</c:v>
                </c:pt>
                <c:pt idx="26">
                  <c:v>7</c:v>
                </c:pt>
                <c:pt idx="27">
                  <c:v>7</c:v>
                </c:pt>
                <c:pt idx="28">
                  <c:v>7</c:v>
                </c:pt>
                <c:pt idx="29">
                  <c:v>7</c:v>
                </c:pt>
                <c:pt idx="30">
                  <c:v>12</c:v>
                </c:pt>
                <c:pt idx="31">
                  <c:v>5</c:v>
                </c:pt>
                <c:pt idx="32">
                  <c:v>13</c:v>
                </c:pt>
                <c:pt idx="33">
                  <c:v>13</c:v>
                </c:pt>
                <c:pt idx="34">
                  <c:v>15</c:v>
                </c:pt>
                <c:pt idx="35">
                  <c:v>15</c:v>
                </c:pt>
                <c:pt idx="36">
                  <c:v>7</c:v>
                </c:pt>
                <c:pt idx="37">
                  <c:v>15</c:v>
                </c:pt>
                <c:pt idx="38">
                  <c:v>15</c:v>
                </c:pt>
                <c:pt idx="39">
                  <c:v>15</c:v>
                </c:pt>
                <c:pt idx="40">
                  <c:v>15</c:v>
                </c:pt>
                <c:pt idx="41">
                  <c:v>15</c:v>
                </c:pt>
                <c:pt idx="42">
                  <c:v>10</c:v>
                </c:pt>
                <c:pt idx="43">
                  <c:v>10</c:v>
                </c:pt>
                <c:pt idx="44">
                  <c:v>10</c:v>
                </c:pt>
                <c:pt idx="45">
                  <c:v>9</c:v>
                </c:pt>
                <c:pt idx="46">
                  <c:v>7</c:v>
                </c:pt>
                <c:pt idx="47">
                  <c:v>7</c:v>
                </c:pt>
                <c:pt idx="48">
                  <c:v>7</c:v>
                </c:pt>
                <c:pt idx="49">
                  <c:v>7</c:v>
                </c:pt>
                <c:pt idx="50">
                  <c:v>7</c:v>
                </c:pt>
                <c:pt idx="51">
                  <c:v>7</c:v>
                </c:pt>
                <c:pt idx="52">
                  <c:v>7</c:v>
                </c:pt>
                <c:pt idx="53">
                  <c:v>7</c:v>
                </c:pt>
                <c:pt idx="54">
                  <c:v>12</c:v>
                </c:pt>
                <c:pt idx="55">
                  <c:v>5</c:v>
                </c:pt>
                <c:pt idx="56">
                  <c:v>13</c:v>
                </c:pt>
                <c:pt idx="57">
                  <c:v>13</c:v>
                </c:pt>
                <c:pt idx="58">
                  <c:v>15</c:v>
                </c:pt>
                <c:pt idx="59">
                  <c:v>15</c:v>
                </c:pt>
                <c:pt idx="60">
                  <c:v>7</c:v>
                </c:pt>
                <c:pt idx="61">
                  <c:v>15</c:v>
                </c:pt>
                <c:pt idx="62">
                  <c:v>15</c:v>
                </c:pt>
                <c:pt idx="63">
                  <c:v>15</c:v>
                </c:pt>
                <c:pt idx="64">
                  <c:v>15</c:v>
                </c:pt>
                <c:pt idx="65">
                  <c:v>15</c:v>
                </c:pt>
                <c:pt idx="66">
                  <c:v>10</c:v>
                </c:pt>
                <c:pt idx="67">
                  <c:v>10</c:v>
                </c:pt>
                <c:pt idx="68">
                  <c:v>10</c:v>
                </c:pt>
                <c:pt idx="69">
                  <c:v>8</c:v>
                </c:pt>
                <c:pt idx="70">
                  <c:v>6</c:v>
                </c:pt>
                <c:pt idx="71">
                  <c:v>6</c:v>
                </c:pt>
                <c:pt idx="72">
                  <c:v>6</c:v>
                </c:pt>
                <c:pt idx="73">
                  <c:v>6</c:v>
                </c:pt>
                <c:pt idx="74">
                  <c:v>6</c:v>
                </c:pt>
                <c:pt idx="75">
                  <c:v>6</c:v>
                </c:pt>
                <c:pt idx="76">
                  <c:v>6</c:v>
                </c:pt>
                <c:pt idx="77">
                  <c:v>6</c:v>
                </c:pt>
                <c:pt idx="78">
                  <c:v>10</c:v>
                </c:pt>
                <c:pt idx="79">
                  <c:v>4</c:v>
                </c:pt>
                <c:pt idx="80">
                  <c:v>16</c:v>
                </c:pt>
                <c:pt idx="81">
                  <c:v>16</c:v>
                </c:pt>
                <c:pt idx="82">
                  <c:v>18</c:v>
                </c:pt>
                <c:pt idx="83">
                  <c:v>18</c:v>
                </c:pt>
                <c:pt idx="84">
                  <c:v>6</c:v>
                </c:pt>
                <c:pt idx="85">
                  <c:v>18</c:v>
                </c:pt>
                <c:pt idx="86">
                  <c:v>18</c:v>
                </c:pt>
                <c:pt idx="87">
                  <c:v>18</c:v>
                </c:pt>
                <c:pt idx="88">
                  <c:v>18</c:v>
                </c:pt>
                <c:pt idx="89">
                  <c:v>18</c:v>
                </c:pt>
                <c:pt idx="90">
                  <c:v>14</c:v>
                </c:pt>
                <c:pt idx="91">
                  <c:v>14</c:v>
                </c:pt>
                <c:pt idx="92">
                  <c:v>14</c:v>
                </c:pt>
                <c:pt idx="93">
                  <c:v>4</c:v>
                </c:pt>
                <c:pt idx="94">
                  <c:v>2</c:v>
                </c:pt>
                <c:pt idx="95">
                  <c:v>2</c:v>
                </c:pt>
                <c:pt idx="96">
                  <c:v>2</c:v>
                </c:pt>
                <c:pt idx="97">
                  <c:v>2</c:v>
                </c:pt>
                <c:pt idx="98">
                  <c:v>2</c:v>
                </c:pt>
                <c:pt idx="99">
                  <c:v>2</c:v>
                </c:pt>
                <c:pt idx="100">
                  <c:v>2</c:v>
                </c:pt>
                <c:pt idx="101">
                  <c:v>2</c:v>
                </c:pt>
                <c:pt idx="102">
                  <c:v>6</c:v>
                </c:pt>
                <c:pt idx="103">
                  <c:v>5</c:v>
                </c:pt>
                <c:pt idx="104">
                  <c:v>13</c:v>
                </c:pt>
                <c:pt idx="105">
                  <c:v>13</c:v>
                </c:pt>
                <c:pt idx="106">
                  <c:v>15</c:v>
                </c:pt>
                <c:pt idx="107">
                  <c:v>15</c:v>
                </c:pt>
                <c:pt idx="108">
                  <c:v>7</c:v>
                </c:pt>
                <c:pt idx="109">
                  <c:v>15</c:v>
                </c:pt>
                <c:pt idx="110">
                  <c:v>15</c:v>
                </c:pt>
                <c:pt idx="111">
                  <c:v>15</c:v>
                </c:pt>
                <c:pt idx="112">
                  <c:v>15</c:v>
                </c:pt>
                <c:pt idx="113">
                  <c:v>15</c:v>
                </c:pt>
                <c:pt idx="114">
                  <c:v>10</c:v>
                </c:pt>
                <c:pt idx="115">
                  <c:v>10</c:v>
                </c:pt>
                <c:pt idx="116">
                  <c:v>10</c:v>
                </c:pt>
                <c:pt idx="117">
                  <c:v>9</c:v>
                </c:pt>
                <c:pt idx="118">
                  <c:v>7</c:v>
                </c:pt>
                <c:pt idx="119">
                  <c:v>7</c:v>
                </c:pt>
                <c:pt idx="120">
                  <c:v>7</c:v>
                </c:pt>
                <c:pt idx="121">
                  <c:v>7</c:v>
                </c:pt>
                <c:pt idx="122">
                  <c:v>7</c:v>
                </c:pt>
                <c:pt idx="123">
                  <c:v>7</c:v>
                </c:pt>
                <c:pt idx="124">
                  <c:v>7</c:v>
                </c:pt>
                <c:pt idx="125">
                  <c:v>7</c:v>
                </c:pt>
                <c:pt idx="126">
                  <c:v>12</c:v>
                </c:pt>
                <c:pt idx="127">
                  <c:v>5</c:v>
                </c:pt>
                <c:pt idx="128">
                  <c:v>13</c:v>
                </c:pt>
                <c:pt idx="129">
                  <c:v>13</c:v>
                </c:pt>
                <c:pt idx="130">
                  <c:v>15</c:v>
                </c:pt>
                <c:pt idx="131">
                  <c:v>15</c:v>
                </c:pt>
                <c:pt idx="132">
                  <c:v>7</c:v>
                </c:pt>
                <c:pt idx="133">
                  <c:v>15</c:v>
                </c:pt>
                <c:pt idx="134">
                  <c:v>15</c:v>
                </c:pt>
                <c:pt idx="135">
                  <c:v>15</c:v>
                </c:pt>
                <c:pt idx="136">
                  <c:v>15</c:v>
                </c:pt>
                <c:pt idx="137">
                  <c:v>15</c:v>
                </c:pt>
                <c:pt idx="138">
                  <c:v>10</c:v>
                </c:pt>
                <c:pt idx="139">
                  <c:v>10</c:v>
                </c:pt>
                <c:pt idx="140">
                  <c:v>10</c:v>
                </c:pt>
                <c:pt idx="141">
                  <c:v>9</c:v>
                </c:pt>
                <c:pt idx="142">
                  <c:v>7</c:v>
                </c:pt>
                <c:pt idx="143">
                  <c:v>7</c:v>
                </c:pt>
                <c:pt idx="144">
                  <c:v>7</c:v>
                </c:pt>
                <c:pt idx="145">
                  <c:v>7</c:v>
                </c:pt>
                <c:pt idx="146">
                  <c:v>7</c:v>
                </c:pt>
                <c:pt idx="147">
                  <c:v>7</c:v>
                </c:pt>
                <c:pt idx="148">
                  <c:v>7</c:v>
                </c:pt>
                <c:pt idx="149">
                  <c:v>7</c:v>
                </c:pt>
                <c:pt idx="150">
                  <c:v>12</c:v>
                </c:pt>
                <c:pt idx="151">
                  <c:v>5</c:v>
                </c:pt>
                <c:pt idx="152">
                  <c:v>13</c:v>
                </c:pt>
                <c:pt idx="153">
                  <c:v>13</c:v>
                </c:pt>
                <c:pt idx="154">
                  <c:v>15</c:v>
                </c:pt>
                <c:pt idx="155">
                  <c:v>15</c:v>
                </c:pt>
                <c:pt idx="156">
                  <c:v>7</c:v>
                </c:pt>
                <c:pt idx="157">
                  <c:v>15</c:v>
                </c:pt>
                <c:pt idx="158">
                  <c:v>15</c:v>
                </c:pt>
                <c:pt idx="159">
                  <c:v>15</c:v>
                </c:pt>
                <c:pt idx="160">
                  <c:v>15</c:v>
                </c:pt>
                <c:pt idx="161">
                  <c:v>15</c:v>
                </c:pt>
                <c:pt idx="162">
                  <c:v>10</c:v>
                </c:pt>
                <c:pt idx="163">
                  <c:v>10</c:v>
                </c:pt>
                <c:pt idx="164">
                  <c:v>10</c:v>
                </c:pt>
                <c:pt idx="165">
                  <c:v>9</c:v>
                </c:pt>
                <c:pt idx="166">
                  <c:v>7</c:v>
                </c:pt>
                <c:pt idx="167">
                  <c:v>7</c:v>
                </c:pt>
              </c:numCache>
            </c:numRef>
          </c:val>
          <c:smooth val="0"/>
          <c:extLst>
            <c:ext xmlns:c16="http://schemas.microsoft.com/office/drawing/2014/chart" uri="{C3380CC4-5D6E-409C-BE32-E72D297353CC}">
              <c16:uniqueId val="{00000000-1896-4FFB-BDF0-04E3E2CE2D25}"/>
            </c:ext>
          </c:extLst>
        </c:ser>
        <c:dLbls>
          <c:showLegendKey val="0"/>
          <c:showVal val="0"/>
          <c:showCatName val="0"/>
          <c:showSerName val="0"/>
          <c:showPercent val="0"/>
          <c:showBubbleSize val="0"/>
        </c:dLbls>
        <c:smooth val="0"/>
        <c:axId val="1052973768"/>
        <c:axId val="1052974424"/>
      </c:lineChart>
      <c:catAx>
        <c:axId val="1052973768"/>
        <c:scaling>
          <c:orientation val="minMax"/>
        </c:scaling>
        <c:delete val="0"/>
        <c:axPos val="b"/>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GB" b="1"/>
                  <a:t>Date/time</a:t>
                </a:r>
              </a:p>
            </c:rich>
          </c:tx>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52974424"/>
        <c:crosses val="autoZero"/>
        <c:auto val="1"/>
        <c:lblAlgn val="ctr"/>
        <c:lblOffset val="100"/>
        <c:noMultiLvlLbl val="0"/>
      </c:catAx>
      <c:valAx>
        <c:axId val="1052974424"/>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GB" b="1"/>
                  <a:t>Resources (number of staff)</a:t>
                </a:r>
              </a:p>
            </c:rich>
          </c:tx>
          <c:overlay val="0"/>
          <c:spPr>
            <a:noFill/>
            <a:ln>
              <a:noFill/>
            </a:ln>
            <a:effectLst/>
          </c:spPr>
          <c:txPr>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52973768"/>
        <c:crosses val="autoZero"/>
        <c:crossBetween val="between"/>
      </c:valAx>
      <c:spPr>
        <a:noFill/>
        <a:ln>
          <a:noFill/>
        </a:ln>
        <a:effectLst/>
      </c:spPr>
    </c:plotArea>
    <c:legend>
      <c:legendPos val="b"/>
      <c:layout>
        <c:manualLayout>
          <c:xMode val="edge"/>
          <c:yMode val="edge"/>
          <c:x val="0.44169301356500079"/>
          <c:y val="9.1167107995263966E-2"/>
          <c:w val="0.10605615256190185"/>
          <c:h val="6.5857883484948171E-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Change in required capacity due to external factors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5.1716180164918926E-2"/>
          <c:y val="0.12473393846279322"/>
          <c:w val="0.93221266818570214"/>
          <c:h val="0.50608023353808063"/>
        </c:manualLayout>
      </c:layout>
      <c:areaChart>
        <c:grouping val="stacked"/>
        <c:varyColors val="0"/>
        <c:ser>
          <c:idx val="0"/>
          <c:order val="0"/>
          <c:tx>
            <c:v>A</c:v>
          </c:tx>
          <c:spPr>
            <a:noFill/>
            <a:ln>
              <a:noFill/>
            </a:ln>
            <a:effectLst/>
          </c:spPr>
          <c:cat>
            <c:multiLvlStrRef>
              <c:f>'Data Valid Backing (H)'!$AZ$3:$BB$170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Wednesday</c:v>
                  </c:pt>
                  <c:pt idx="24">
                    <c:v>Thursday</c:v>
                  </c:pt>
                  <c:pt idx="48">
                    <c:v>Friday</c:v>
                  </c:pt>
                  <c:pt idx="72">
                    <c:v>Saturday</c:v>
                  </c:pt>
                  <c:pt idx="96">
                    <c:v>Sunday</c:v>
                  </c:pt>
                  <c:pt idx="120">
                    <c:v>Monday</c:v>
                  </c:pt>
                  <c:pt idx="144">
                    <c:v>Tuesday</c:v>
                  </c:pt>
                </c:lvl>
                <c:lvl>
                  <c:pt idx="0">
                    <c:v>15/05/2019</c:v>
                  </c:pt>
                  <c:pt idx="24">
                    <c:v>16/05/2019</c:v>
                  </c:pt>
                  <c:pt idx="48">
                    <c:v>17/05/2019</c:v>
                  </c:pt>
                  <c:pt idx="72">
                    <c:v>18/05/2019</c:v>
                  </c:pt>
                  <c:pt idx="96">
                    <c:v>19/05/2019</c:v>
                  </c:pt>
                  <c:pt idx="120">
                    <c:v>20/05/2019</c:v>
                  </c:pt>
                  <c:pt idx="144">
                    <c:v>21/05/2019</c:v>
                  </c:pt>
                </c:lvl>
              </c:multiLvlStrCache>
            </c:multiLvlStrRef>
          </c:cat>
          <c:val>
            <c:numRef>
              <c:f>[0]!PARAM_COMB_A</c:f>
              <c:numCache>
                <c:formatCode>0.00</c:formatCode>
                <c:ptCount val="168"/>
                <c:pt idx="0">
                  <c:v>-0.458386453840052</c:v>
                </c:pt>
                <c:pt idx="1">
                  <c:v>-0.76848350628873896</c:v>
                </c:pt>
                <c:pt idx="2">
                  <c:v>-0.75854813539855404</c:v>
                </c:pt>
                <c:pt idx="3">
                  <c:v>-0.73104041503811301</c:v>
                </c:pt>
                <c:pt idx="4">
                  <c:v>-0.67696488194385396</c:v>
                </c:pt>
                <c:pt idx="5">
                  <c:v>-0.80052687933031597</c:v>
                </c:pt>
                <c:pt idx="6">
                  <c:v>-0.610603908799218</c:v>
                </c:pt>
                <c:pt idx="7">
                  <c:v>-0.175791292948659</c:v>
                </c:pt>
                <c:pt idx="8">
                  <c:v>0.32802542352931102</c:v>
                </c:pt>
                <c:pt idx="9">
                  <c:v>0.67043377303777496</c:v>
                </c:pt>
                <c:pt idx="10">
                  <c:v>0.86822674147920798</c:v>
                </c:pt>
                <c:pt idx="11">
                  <c:v>0.88332899041458302</c:v>
                </c:pt>
                <c:pt idx="12">
                  <c:v>0.76900898099950699</c:v>
                </c:pt>
                <c:pt idx="13">
                  <c:v>0.802055188799219</c:v>
                </c:pt>
                <c:pt idx="14">
                  <c:v>0.70736122416703895</c:v>
                </c:pt>
                <c:pt idx="15">
                  <c:v>0.81147997711780095</c:v>
                </c:pt>
                <c:pt idx="16">
                  <c:v>0.95459730263499298</c:v>
                </c:pt>
                <c:pt idx="17">
                  <c:v>0.83403108890510902</c:v>
                </c:pt>
                <c:pt idx="18">
                  <c:v>0.57837884486649704</c:v>
                </c:pt>
                <c:pt idx="19">
                  <c:v>0.44163654840097899</c:v>
                </c:pt>
                <c:pt idx="20">
                  <c:v>0.40654450461155101</c:v>
                </c:pt>
                <c:pt idx="21">
                  <c:v>0.20892866142201799</c:v>
                </c:pt>
                <c:pt idx="22">
                  <c:v>0.12891018605506399</c:v>
                </c:pt>
                <c:pt idx="23">
                  <c:v>-9.3192281597376705E-2</c:v>
                </c:pt>
                <c:pt idx="24">
                  <c:v>-0.51542933663409196</c:v>
                </c:pt>
                <c:pt idx="25">
                  <c:v>-0.50835056060839401</c:v>
                </c:pt>
                <c:pt idx="26">
                  <c:v>-0.733463969059865</c:v>
                </c:pt>
                <c:pt idx="27">
                  <c:v>-0.623400335613982</c:v>
                </c:pt>
                <c:pt idx="28">
                  <c:v>-0.73719699109298098</c:v>
                </c:pt>
                <c:pt idx="29">
                  <c:v>-0.78852737561698405</c:v>
                </c:pt>
                <c:pt idx="30">
                  <c:v>-0.56115471918924997</c:v>
                </c:pt>
                <c:pt idx="31">
                  <c:v>-5.48649749634657E-2</c:v>
                </c:pt>
                <c:pt idx="32">
                  <c:v>0.37576744179059302</c:v>
                </c:pt>
                <c:pt idx="33">
                  <c:v>0.87682941055582098</c:v>
                </c:pt>
                <c:pt idx="34">
                  <c:v>0.93996951180139898</c:v>
                </c:pt>
                <c:pt idx="35">
                  <c:v>0.81313597473146104</c:v>
                </c:pt>
                <c:pt idx="36">
                  <c:v>0.67254203959985703</c:v>
                </c:pt>
                <c:pt idx="37">
                  <c:v>0.70938117581751703</c:v>
                </c:pt>
                <c:pt idx="38">
                  <c:v>0.92766995170366295</c:v>
                </c:pt>
                <c:pt idx="39">
                  <c:v>0.98080822928101297</c:v>
                </c:pt>
                <c:pt idx="40">
                  <c:v>0.95599571273441597</c:v>
                </c:pt>
                <c:pt idx="41">
                  <c:v>0.90778367259844805</c:v>
                </c:pt>
                <c:pt idx="42">
                  <c:v>0.64386299040657391</c:v>
                </c:pt>
                <c:pt idx="43">
                  <c:v>0.40829701087873999</c:v>
                </c:pt>
                <c:pt idx="44">
                  <c:v>0.191613998110121</c:v>
                </c:pt>
                <c:pt idx="45">
                  <c:v>0.29437809859241199</c:v>
                </c:pt>
                <c:pt idx="46">
                  <c:v>2.0574268582101E-3</c:v>
                </c:pt>
                <c:pt idx="47">
                  <c:v>-0.11706466586302199</c:v>
                </c:pt>
                <c:pt idx="48">
                  <c:v>-0.54407384262962399</c:v>
                </c:pt>
                <c:pt idx="49">
                  <c:v>-0.45735641228003399</c:v>
                </c:pt>
                <c:pt idx="50">
                  <c:v>-0.68182417906316295</c:v>
                </c:pt>
                <c:pt idx="51">
                  <c:v>-0.6440901633375421</c:v>
                </c:pt>
                <c:pt idx="52">
                  <c:v>-0.69189338159338798</c:v>
                </c:pt>
                <c:pt idx="53">
                  <c:v>-0.76328917816430797</c:v>
                </c:pt>
                <c:pt idx="54">
                  <c:v>-0.729657836195998</c:v>
                </c:pt>
                <c:pt idx="55">
                  <c:v>-0.11605636503354498</c:v>
                </c:pt>
                <c:pt idx="56">
                  <c:v>0.37675429777412001</c:v>
                </c:pt>
                <c:pt idx="57">
                  <c:v>0.74369605673627104</c:v>
                </c:pt>
                <c:pt idx="58">
                  <c:v>0.83852802263520099</c:v>
                </c:pt>
                <c:pt idx="59">
                  <c:v>0.983049544474072</c:v>
                </c:pt>
                <c:pt idx="60">
                  <c:v>0.69877562490522405</c:v>
                </c:pt>
                <c:pt idx="61">
                  <c:v>0.73211748935360899</c:v>
                </c:pt>
                <c:pt idx="62">
                  <c:v>0.79794064585461399</c:v>
                </c:pt>
                <c:pt idx="63">
                  <c:v>1.0262448141075999</c:v>
                </c:pt>
                <c:pt idx="64">
                  <c:v>0.97204114207562398</c:v>
                </c:pt>
                <c:pt idx="65">
                  <c:v>0.88173327140838997</c:v>
                </c:pt>
                <c:pt idx="66">
                  <c:v>0.69821694565673897</c:v>
                </c:pt>
                <c:pt idx="67">
                  <c:v>0.41039415810790197</c:v>
                </c:pt>
                <c:pt idx="68">
                  <c:v>0.35853153607773203</c:v>
                </c:pt>
                <c:pt idx="69">
                  <c:v>0.33404389405561802</c:v>
                </c:pt>
                <c:pt idx="70">
                  <c:v>0.135592551690561</c:v>
                </c:pt>
                <c:pt idx="71">
                  <c:v>-0.14240238132091099</c:v>
                </c:pt>
                <c:pt idx="72">
                  <c:v>-0.43274928890390502</c:v>
                </c:pt>
                <c:pt idx="73">
                  <c:v>-0.61215141602222201</c:v>
                </c:pt>
                <c:pt idx="74">
                  <c:v>-0.47995339619218402</c:v>
                </c:pt>
                <c:pt idx="75">
                  <c:v>-0.51043259728620105</c:v>
                </c:pt>
                <c:pt idx="76">
                  <c:v>-0.57268286578175198</c:v>
                </c:pt>
                <c:pt idx="77">
                  <c:v>-0.57841608549350998</c:v>
                </c:pt>
                <c:pt idx="78">
                  <c:v>-0.60890169028612695</c:v>
                </c:pt>
                <c:pt idx="79">
                  <c:v>2.69172289345509E-3</c:v>
                </c:pt>
                <c:pt idx="80">
                  <c:v>0.34138227702552598</c:v>
                </c:pt>
                <c:pt idx="81">
                  <c:v>0.79533014947123803</c:v>
                </c:pt>
                <c:pt idx="82">
                  <c:v>0.96946554865002599</c:v>
                </c:pt>
                <c:pt idx="83">
                  <c:v>1.06336230709225</c:v>
                </c:pt>
                <c:pt idx="84">
                  <c:v>0.78672753591667799</c:v>
                </c:pt>
                <c:pt idx="85">
                  <c:v>0.736230506510543</c:v>
                </c:pt>
                <c:pt idx="86">
                  <c:v>0.75294527195297001</c:v>
                </c:pt>
                <c:pt idx="87">
                  <c:v>0.84039864013330701</c:v>
                </c:pt>
                <c:pt idx="88">
                  <c:v>0.95417311369666902</c:v>
                </c:pt>
                <c:pt idx="89">
                  <c:v>0.83793078277215605</c:v>
                </c:pt>
                <c:pt idx="90">
                  <c:v>0.65658987775071298</c:v>
                </c:pt>
                <c:pt idx="91">
                  <c:v>0.48873876923279502</c:v>
                </c:pt>
                <c:pt idx="92">
                  <c:v>0.31468727731997498</c:v>
                </c:pt>
                <c:pt idx="93">
                  <c:v>0.27295347515898499</c:v>
                </c:pt>
                <c:pt idx="94">
                  <c:v>0.14185625627826301</c:v>
                </c:pt>
                <c:pt idx="95">
                  <c:v>-0.19552221431296599</c:v>
                </c:pt>
                <c:pt idx="96">
                  <c:v>-0.39852172972175198</c:v>
                </c:pt>
                <c:pt idx="97">
                  <c:v>-0.562444148674905</c:v>
                </c:pt>
                <c:pt idx="98">
                  <c:v>-0.676280535218864</c:v>
                </c:pt>
                <c:pt idx="99">
                  <c:v>-0.58121755205663495</c:v>
                </c:pt>
                <c:pt idx="100">
                  <c:v>-0.59268654085462302</c:v>
                </c:pt>
                <c:pt idx="101">
                  <c:v>-0.63599181795677895</c:v>
                </c:pt>
                <c:pt idx="102">
                  <c:v>-0.43693890085433501</c:v>
                </c:pt>
                <c:pt idx="103">
                  <c:v>-0.205376096845753</c:v>
                </c:pt>
                <c:pt idx="104">
                  <c:v>0.26073895320434498</c:v>
                </c:pt>
                <c:pt idx="105">
                  <c:v>0.75725159907798001</c:v>
                </c:pt>
                <c:pt idx="106">
                  <c:v>0.91102510239185397</c:v>
                </c:pt>
                <c:pt idx="107">
                  <c:v>0.91969311621512995</c:v>
                </c:pt>
                <c:pt idx="108">
                  <c:v>0.74578813312050896</c:v>
                </c:pt>
                <c:pt idx="109">
                  <c:v>0.83017880234781505</c:v>
                </c:pt>
                <c:pt idx="110">
                  <c:v>0.90035864670994703</c:v>
                </c:pt>
                <c:pt idx="111">
                  <c:v>1.0750030723803801</c:v>
                </c:pt>
                <c:pt idx="112">
                  <c:v>1.0419677320068299</c:v>
                </c:pt>
                <c:pt idx="113">
                  <c:v>0.933067420294172</c:v>
                </c:pt>
                <c:pt idx="114">
                  <c:v>0.74410555901105402</c:v>
                </c:pt>
                <c:pt idx="115">
                  <c:v>0.49557496279221902</c:v>
                </c:pt>
                <c:pt idx="116">
                  <c:v>0.31467903186246698</c:v>
                </c:pt>
                <c:pt idx="117">
                  <c:v>0.440912074188612</c:v>
                </c:pt>
                <c:pt idx="118">
                  <c:v>0.243895995483111</c:v>
                </c:pt>
                <c:pt idx="119">
                  <c:v>-2.4289242605799101E-2</c:v>
                </c:pt>
                <c:pt idx="120">
                  <c:v>-0.33375926346433699</c:v>
                </c:pt>
                <c:pt idx="121">
                  <c:v>-0.47533080818971601</c:v>
                </c:pt>
                <c:pt idx="122">
                  <c:v>-0.39055209166320698</c:v>
                </c:pt>
                <c:pt idx="123">
                  <c:v>-0.322015133066197</c:v>
                </c:pt>
                <c:pt idx="124">
                  <c:v>-0.61204832834989098</c:v>
                </c:pt>
                <c:pt idx="125">
                  <c:v>-0.47847808072478798</c:v>
                </c:pt>
                <c:pt idx="126">
                  <c:v>-0.34730655050578502</c:v>
                </c:pt>
                <c:pt idx="127">
                  <c:v>0.20253783535884301</c:v>
                </c:pt>
                <c:pt idx="128">
                  <c:v>0.52004590351185798</c:v>
                </c:pt>
                <c:pt idx="129">
                  <c:v>1.0028204250709101</c:v>
                </c:pt>
                <c:pt idx="130">
                  <c:v>1.1327776124984199</c:v>
                </c:pt>
                <c:pt idx="131">
                  <c:v>1.0391648133009499</c:v>
                </c:pt>
                <c:pt idx="132">
                  <c:v>0.95103845370926199</c:v>
                </c:pt>
                <c:pt idx="133">
                  <c:v>0.877769797338675</c:v>
                </c:pt>
                <c:pt idx="134">
                  <c:v>0.92676171508306904</c:v>
                </c:pt>
                <c:pt idx="135">
                  <c:v>1.0747871819467001</c:v>
                </c:pt>
                <c:pt idx="136">
                  <c:v>1.1217135729091201</c:v>
                </c:pt>
                <c:pt idx="137">
                  <c:v>0.99320260812973304</c:v>
                </c:pt>
                <c:pt idx="138">
                  <c:v>0.885918675101527</c:v>
                </c:pt>
                <c:pt idx="139">
                  <c:v>0.56001319250547399</c:v>
                </c:pt>
                <c:pt idx="140">
                  <c:v>0.50168842735435404</c:v>
                </c:pt>
                <c:pt idx="141">
                  <c:v>0.31676405851924599</c:v>
                </c:pt>
                <c:pt idx="142">
                  <c:v>0.29609531496215102</c:v>
                </c:pt>
                <c:pt idx="143">
                  <c:v>-0.127623853714702</c:v>
                </c:pt>
                <c:pt idx="144">
                  <c:v>-0.23027018881159098</c:v>
                </c:pt>
                <c:pt idx="145">
                  <c:v>-0.48325055284470803</c:v>
                </c:pt>
                <c:pt idx="146">
                  <c:v>-0.41530217058574598</c:v>
                </c:pt>
                <c:pt idx="147">
                  <c:v>-0.58307645220306603</c:v>
                </c:pt>
                <c:pt idx="148">
                  <c:v>-0.60553750285921903</c:v>
                </c:pt>
                <c:pt idx="149">
                  <c:v>-0.69151874245066403</c:v>
                </c:pt>
                <c:pt idx="150">
                  <c:v>-0.57192337376936897</c:v>
                </c:pt>
                <c:pt idx="151">
                  <c:v>-0.21055171630795197</c:v>
                </c:pt>
                <c:pt idx="152">
                  <c:v>0.41143238540333399</c:v>
                </c:pt>
                <c:pt idx="153">
                  <c:v>0.75408080578172398</c:v>
                </c:pt>
                <c:pt idx="154">
                  <c:v>0.97600128202749803</c:v>
                </c:pt>
                <c:pt idx="155">
                  <c:v>0.90473541652948097</c:v>
                </c:pt>
                <c:pt idx="156">
                  <c:v>0.75520390262497195</c:v>
                </c:pt>
                <c:pt idx="157">
                  <c:v>0.60012099866863799</c:v>
                </c:pt>
                <c:pt idx="158">
                  <c:v>0.858506558187211</c:v>
                </c:pt>
                <c:pt idx="159">
                  <c:v>0.91838852004374305</c:v>
                </c:pt>
                <c:pt idx="160">
                  <c:v>0.93296603156962599</c:v>
                </c:pt>
                <c:pt idx="161">
                  <c:v>0.73775717828663601</c:v>
                </c:pt>
                <c:pt idx="162">
                  <c:v>0.554451179796147</c:v>
                </c:pt>
                <c:pt idx="163">
                  <c:v>0.525357281760093</c:v>
                </c:pt>
                <c:pt idx="164">
                  <c:v>0.37802966760242501</c:v>
                </c:pt>
                <c:pt idx="165">
                  <c:v>0.14465823393742999</c:v>
                </c:pt>
                <c:pt idx="166">
                  <c:v>-2.7313202419172899E-2</c:v>
                </c:pt>
                <c:pt idx="167">
                  <c:v>-0.15600388523063699</c:v>
                </c:pt>
              </c:numCache>
            </c:numRef>
          </c:val>
          <c:extLst>
            <c:ext xmlns:c16="http://schemas.microsoft.com/office/drawing/2014/chart" uri="{C3380CC4-5D6E-409C-BE32-E72D297353CC}">
              <c16:uniqueId val="{00000000-0962-4F43-852E-7F4509D1EA62}"/>
            </c:ext>
          </c:extLst>
        </c:ser>
        <c:ser>
          <c:idx val="6"/>
          <c:order val="1"/>
          <c:tx>
            <c:v>B</c:v>
          </c:tx>
          <c:spPr>
            <a:solidFill>
              <a:schemeClr val="bg1">
                <a:lumMod val="75000"/>
              </a:schemeClr>
            </a:solidFill>
            <a:ln>
              <a:solidFill>
                <a:schemeClr val="accent5">
                  <a:lumMod val="40000"/>
                  <a:lumOff val="60000"/>
                </a:schemeClr>
              </a:solidFill>
            </a:ln>
            <a:effectLst/>
          </c:spPr>
          <c:cat>
            <c:multiLvlStrRef>
              <c:f>'Data Valid Backing (H)'!$AZ$3:$BB$170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Wednesday</c:v>
                  </c:pt>
                  <c:pt idx="24">
                    <c:v>Thursday</c:v>
                  </c:pt>
                  <c:pt idx="48">
                    <c:v>Friday</c:v>
                  </c:pt>
                  <c:pt idx="72">
                    <c:v>Saturday</c:v>
                  </c:pt>
                  <c:pt idx="96">
                    <c:v>Sunday</c:v>
                  </c:pt>
                  <c:pt idx="120">
                    <c:v>Monday</c:v>
                  </c:pt>
                  <c:pt idx="144">
                    <c:v>Tuesday</c:v>
                  </c:pt>
                </c:lvl>
                <c:lvl>
                  <c:pt idx="0">
                    <c:v>15/05/2019</c:v>
                  </c:pt>
                  <c:pt idx="24">
                    <c:v>16/05/2019</c:v>
                  </c:pt>
                  <c:pt idx="48">
                    <c:v>17/05/2019</c:v>
                  </c:pt>
                  <c:pt idx="72">
                    <c:v>18/05/2019</c:v>
                  </c:pt>
                  <c:pt idx="96">
                    <c:v>19/05/2019</c:v>
                  </c:pt>
                  <c:pt idx="120">
                    <c:v>20/05/2019</c:v>
                  </c:pt>
                  <c:pt idx="144">
                    <c:v>21/05/2019</c:v>
                  </c:pt>
                </c:lvl>
              </c:multiLvlStrCache>
            </c:multiLvlStrRef>
          </c:cat>
          <c:val>
            <c:numRef>
              <c:f>[0]!PARAM_COMB_B</c:f>
              <c:numCache>
                <c:formatCode>0.00</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1-0962-4F43-852E-7F4509D1EA62}"/>
            </c:ext>
          </c:extLst>
        </c:ser>
        <c:ser>
          <c:idx val="1"/>
          <c:order val="2"/>
          <c:tx>
            <c:v>C</c:v>
          </c:tx>
          <c:spPr>
            <a:pattFill prst="wdDnDiag">
              <a:fgClr>
                <a:schemeClr val="accent5">
                  <a:lumMod val="40000"/>
                  <a:lumOff val="60000"/>
                </a:schemeClr>
              </a:fgClr>
              <a:bgClr>
                <a:schemeClr val="bg1"/>
              </a:bgClr>
            </a:pattFill>
            <a:ln>
              <a:noFill/>
            </a:ln>
            <a:effectLst/>
          </c:spPr>
          <c:cat>
            <c:multiLvlStrRef>
              <c:f>'Data Valid Backing (H)'!$AZ$3:$BB$170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Wednesday</c:v>
                  </c:pt>
                  <c:pt idx="24">
                    <c:v>Thursday</c:v>
                  </c:pt>
                  <c:pt idx="48">
                    <c:v>Friday</c:v>
                  </c:pt>
                  <c:pt idx="72">
                    <c:v>Saturday</c:v>
                  </c:pt>
                  <c:pt idx="96">
                    <c:v>Sunday</c:v>
                  </c:pt>
                  <c:pt idx="120">
                    <c:v>Monday</c:v>
                  </c:pt>
                  <c:pt idx="144">
                    <c:v>Tuesday</c:v>
                  </c:pt>
                </c:lvl>
                <c:lvl>
                  <c:pt idx="0">
                    <c:v>15/05/2019</c:v>
                  </c:pt>
                  <c:pt idx="24">
                    <c:v>16/05/2019</c:v>
                  </c:pt>
                  <c:pt idx="48">
                    <c:v>17/05/2019</c:v>
                  </c:pt>
                  <c:pt idx="72">
                    <c:v>18/05/2019</c:v>
                  </c:pt>
                  <c:pt idx="96">
                    <c:v>19/05/2019</c:v>
                  </c:pt>
                  <c:pt idx="120">
                    <c:v>20/05/2019</c:v>
                  </c:pt>
                  <c:pt idx="144">
                    <c:v>21/05/2019</c:v>
                  </c:pt>
                </c:lvl>
              </c:multiLvlStrCache>
            </c:multiLvlStrRef>
          </c:cat>
          <c:val>
            <c:numRef>
              <c:f>[0]!PARAM_COMB_C</c:f>
              <c:numCache>
                <c:formatCode>0.00</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2-0962-4F43-852E-7F4509D1EA62}"/>
            </c:ext>
          </c:extLst>
        </c:ser>
        <c:ser>
          <c:idx val="2"/>
          <c:order val="3"/>
          <c:tx>
            <c:v>D</c:v>
          </c:tx>
          <c:spPr>
            <a:solidFill>
              <a:schemeClr val="accent5">
                <a:lumMod val="40000"/>
                <a:lumOff val="60000"/>
              </a:schemeClr>
            </a:solidFill>
            <a:ln>
              <a:noFill/>
            </a:ln>
            <a:effectLst/>
          </c:spPr>
          <c:cat>
            <c:multiLvlStrRef>
              <c:f>'Data Valid Backing (H)'!$AZ$3:$BB$170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Wednesday</c:v>
                  </c:pt>
                  <c:pt idx="24">
                    <c:v>Thursday</c:v>
                  </c:pt>
                  <c:pt idx="48">
                    <c:v>Friday</c:v>
                  </c:pt>
                  <c:pt idx="72">
                    <c:v>Saturday</c:v>
                  </c:pt>
                  <c:pt idx="96">
                    <c:v>Sunday</c:v>
                  </c:pt>
                  <c:pt idx="120">
                    <c:v>Monday</c:v>
                  </c:pt>
                  <c:pt idx="144">
                    <c:v>Tuesday</c:v>
                  </c:pt>
                </c:lvl>
                <c:lvl>
                  <c:pt idx="0">
                    <c:v>15/05/2019</c:v>
                  </c:pt>
                  <c:pt idx="24">
                    <c:v>16/05/2019</c:v>
                  </c:pt>
                  <c:pt idx="48">
                    <c:v>17/05/2019</c:v>
                  </c:pt>
                  <c:pt idx="72">
                    <c:v>18/05/2019</c:v>
                  </c:pt>
                  <c:pt idx="96">
                    <c:v>19/05/2019</c:v>
                  </c:pt>
                  <c:pt idx="120">
                    <c:v>20/05/2019</c:v>
                  </c:pt>
                  <c:pt idx="144">
                    <c:v>21/05/2019</c:v>
                  </c:pt>
                </c:lvl>
              </c:multiLvlStrCache>
            </c:multiLvlStrRef>
          </c:cat>
          <c:val>
            <c:numRef>
              <c:f>[0]!PARAM_COMB_D</c:f>
              <c:numCache>
                <c:formatCode>0.00</c:formatCode>
                <c:ptCount val="168"/>
                <c:pt idx="0">
                  <c:v>3.4148543176584822</c:v>
                </c:pt>
                <c:pt idx="1">
                  <c:v>3.5943633117213087</c:v>
                </c:pt>
                <c:pt idx="2">
                  <c:v>3.4593018789455141</c:v>
                </c:pt>
                <c:pt idx="3">
                  <c:v>3.442162945186273</c:v>
                </c:pt>
                <c:pt idx="4">
                  <c:v>3.416541469953204</c:v>
                </c:pt>
                <c:pt idx="5">
                  <c:v>3.5412829346948156</c:v>
                </c:pt>
                <c:pt idx="6">
                  <c:v>3.3871999536034378</c:v>
                </c:pt>
                <c:pt idx="7">
                  <c:v>3.5161042399752489</c:v>
                </c:pt>
                <c:pt idx="8">
                  <c:v>3.405132264388679</c:v>
                </c:pt>
                <c:pt idx="9">
                  <c:v>3.5099466070504945</c:v>
                </c:pt>
                <c:pt idx="10">
                  <c:v>3.497963302038702</c:v>
                </c:pt>
                <c:pt idx="11">
                  <c:v>3.3534085403522873</c:v>
                </c:pt>
                <c:pt idx="12">
                  <c:v>3.5185999538580228</c:v>
                </c:pt>
                <c:pt idx="13">
                  <c:v>3.2527082914961509</c:v>
                </c:pt>
                <c:pt idx="14">
                  <c:v>3.4039895620937712</c:v>
                </c:pt>
                <c:pt idx="15">
                  <c:v>3.6523514230236289</c:v>
                </c:pt>
                <c:pt idx="16">
                  <c:v>3.4523955543939868</c:v>
                </c:pt>
                <c:pt idx="17">
                  <c:v>3.4315723716356614</c:v>
                </c:pt>
                <c:pt idx="18">
                  <c:v>3.5595811689499226</c:v>
                </c:pt>
                <c:pt idx="19">
                  <c:v>3.4114197602723308</c:v>
                </c:pt>
                <c:pt idx="20">
                  <c:v>3.5071553591292992</c:v>
                </c:pt>
                <c:pt idx="21">
                  <c:v>3.4640754351310723</c:v>
                </c:pt>
                <c:pt idx="22">
                  <c:v>3.4546204658379458</c:v>
                </c:pt>
                <c:pt idx="23">
                  <c:v>3.4344438722740165</c:v>
                </c:pt>
                <c:pt idx="24">
                  <c:v>3.627015978699792</c:v>
                </c:pt>
                <c:pt idx="25">
                  <c:v>3.5009379818700239</c:v>
                </c:pt>
                <c:pt idx="26">
                  <c:v>3.6612108186969552</c:v>
                </c:pt>
                <c:pt idx="27">
                  <c:v>3.560075165799812</c:v>
                </c:pt>
                <c:pt idx="28">
                  <c:v>3.6237294444401011</c:v>
                </c:pt>
                <c:pt idx="29">
                  <c:v>3.6728517359278841</c:v>
                </c:pt>
                <c:pt idx="30">
                  <c:v>3.5796925578366201</c:v>
                </c:pt>
                <c:pt idx="31">
                  <c:v>3.3045981270023956</c:v>
                </c:pt>
                <c:pt idx="32">
                  <c:v>3.4294253807084969</c:v>
                </c:pt>
                <c:pt idx="33">
                  <c:v>3.4830941212465785</c:v>
                </c:pt>
                <c:pt idx="34">
                  <c:v>3.3696898606214605</c:v>
                </c:pt>
                <c:pt idx="35">
                  <c:v>3.590742238800968</c:v>
                </c:pt>
                <c:pt idx="36">
                  <c:v>3.5782019465641626</c:v>
                </c:pt>
                <c:pt idx="37">
                  <c:v>3.4936582639737925</c:v>
                </c:pt>
                <c:pt idx="38">
                  <c:v>3.3840941778627474</c:v>
                </c:pt>
                <c:pt idx="39">
                  <c:v>3.4706420669001168</c:v>
                </c:pt>
                <c:pt idx="40">
                  <c:v>3.4040180104163635</c:v>
                </c:pt>
                <c:pt idx="41">
                  <c:v>3.3606517197340517</c:v>
                </c:pt>
                <c:pt idx="42">
                  <c:v>3.573800283863986</c:v>
                </c:pt>
                <c:pt idx="43">
                  <c:v>3.3875784353136402</c:v>
                </c:pt>
                <c:pt idx="44">
                  <c:v>3.5486641161068588</c:v>
                </c:pt>
                <c:pt idx="45">
                  <c:v>3.423854567857628</c:v>
                </c:pt>
                <c:pt idx="46">
                  <c:v>3.5392806463382196</c:v>
                </c:pt>
                <c:pt idx="47">
                  <c:v>3.4016099755087419</c:v>
                </c:pt>
                <c:pt idx="48">
                  <c:v>3.5058860517942039</c:v>
                </c:pt>
                <c:pt idx="49">
                  <c:v>3.278982573113594</c:v>
                </c:pt>
                <c:pt idx="50">
                  <c:v>3.5727134048773426</c:v>
                </c:pt>
                <c:pt idx="51">
                  <c:v>3.5865270904381119</c:v>
                </c:pt>
                <c:pt idx="52">
                  <c:v>3.6291095279740979</c:v>
                </c:pt>
                <c:pt idx="53">
                  <c:v>3.530832822900388</c:v>
                </c:pt>
                <c:pt idx="54">
                  <c:v>3.7391191952974578</c:v>
                </c:pt>
                <c:pt idx="55">
                  <c:v>3.3639980065103749</c:v>
                </c:pt>
                <c:pt idx="56">
                  <c:v>3.4244739730143499</c:v>
                </c:pt>
                <c:pt idx="57">
                  <c:v>3.6844144967504087</c:v>
                </c:pt>
                <c:pt idx="58">
                  <c:v>3.6589738140632693</c:v>
                </c:pt>
                <c:pt idx="59">
                  <c:v>3.3614675098427482</c:v>
                </c:pt>
                <c:pt idx="60">
                  <c:v>3.4671863296396257</c:v>
                </c:pt>
                <c:pt idx="61">
                  <c:v>3.4980396251199011</c:v>
                </c:pt>
                <c:pt idx="62">
                  <c:v>3.4083709606943762</c:v>
                </c:pt>
                <c:pt idx="63">
                  <c:v>3.3985839292993703</c:v>
                </c:pt>
                <c:pt idx="64">
                  <c:v>3.4939606850604763</c:v>
                </c:pt>
                <c:pt idx="65">
                  <c:v>3.5587703504509896</c:v>
                </c:pt>
                <c:pt idx="66">
                  <c:v>3.4835475796422912</c:v>
                </c:pt>
                <c:pt idx="67">
                  <c:v>3.5374729935932381</c:v>
                </c:pt>
                <c:pt idx="68">
                  <c:v>3.5299776058043979</c:v>
                </c:pt>
                <c:pt idx="69">
                  <c:v>3.4354774818299623</c:v>
                </c:pt>
                <c:pt idx="70">
                  <c:v>3.4824584257699889</c:v>
                </c:pt>
                <c:pt idx="71">
                  <c:v>3.5614786836041712</c:v>
                </c:pt>
                <c:pt idx="72">
                  <c:v>3.4776519443930249</c:v>
                </c:pt>
                <c:pt idx="73">
                  <c:v>3.6281793563308722</c:v>
                </c:pt>
                <c:pt idx="74">
                  <c:v>3.5523574024864839</c:v>
                </c:pt>
                <c:pt idx="75">
                  <c:v>3.386153242941051</c:v>
                </c:pt>
                <c:pt idx="76">
                  <c:v>3.4411605916404922</c:v>
                </c:pt>
                <c:pt idx="77">
                  <c:v>3.5115496278117897</c:v>
                </c:pt>
                <c:pt idx="78">
                  <c:v>3.6567182363089268</c:v>
                </c:pt>
                <c:pt idx="79">
                  <c:v>3.4147113147832653</c:v>
                </c:pt>
                <c:pt idx="80">
                  <c:v>3.5891516951065539</c:v>
                </c:pt>
                <c:pt idx="81">
                  <c:v>3.7660018154813519</c:v>
                </c:pt>
                <c:pt idx="82">
                  <c:v>3.4867659039568042</c:v>
                </c:pt>
                <c:pt idx="83">
                  <c:v>3.2781126705180199</c:v>
                </c:pt>
                <c:pt idx="84">
                  <c:v>3.5554278103167816</c:v>
                </c:pt>
                <c:pt idx="85">
                  <c:v>3.4521767739346476</c:v>
                </c:pt>
                <c:pt idx="86">
                  <c:v>3.5660092380103405</c:v>
                </c:pt>
                <c:pt idx="87">
                  <c:v>3.5971180813373635</c:v>
                </c:pt>
                <c:pt idx="88">
                  <c:v>3.5018570633718502</c:v>
                </c:pt>
                <c:pt idx="89">
                  <c:v>3.5057679608955943</c:v>
                </c:pt>
                <c:pt idx="90">
                  <c:v>3.5741173054818769</c:v>
                </c:pt>
                <c:pt idx="91">
                  <c:v>3.444191334820875</c:v>
                </c:pt>
                <c:pt idx="92">
                  <c:v>3.5690053740361147</c:v>
                </c:pt>
                <c:pt idx="93">
                  <c:v>3.4774136313200552</c:v>
                </c:pt>
                <c:pt idx="94">
                  <c:v>3.4167126490893374</c:v>
                </c:pt>
                <c:pt idx="95">
                  <c:v>3.5907153067838862</c:v>
                </c:pt>
                <c:pt idx="96">
                  <c:v>3.445021950816852</c:v>
                </c:pt>
                <c:pt idx="97">
                  <c:v>3.6460521193547351</c:v>
                </c:pt>
                <c:pt idx="98">
                  <c:v>3.466327204866964</c:v>
                </c:pt>
                <c:pt idx="99">
                  <c:v>3.3221524924463353</c:v>
                </c:pt>
                <c:pt idx="100">
                  <c:v>3.3501752807151028</c:v>
                </c:pt>
                <c:pt idx="101">
                  <c:v>3.4146015499197189</c:v>
                </c:pt>
                <c:pt idx="102">
                  <c:v>3.511423501244785</c:v>
                </c:pt>
                <c:pt idx="103">
                  <c:v>3.540293562237173</c:v>
                </c:pt>
                <c:pt idx="104">
                  <c:v>3.4462834628416248</c:v>
                </c:pt>
                <c:pt idx="105">
                  <c:v>3.4674425882178994</c:v>
                </c:pt>
                <c:pt idx="106">
                  <c:v>3.5263988308048657</c:v>
                </c:pt>
                <c:pt idx="107">
                  <c:v>3.4600241021625799</c:v>
                </c:pt>
                <c:pt idx="108">
                  <c:v>3.664836478784451</c:v>
                </c:pt>
                <c:pt idx="109">
                  <c:v>3.3820205092924454</c:v>
                </c:pt>
                <c:pt idx="110">
                  <c:v>3.4833176076280128</c:v>
                </c:pt>
                <c:pt idx="111">
                  <c:v>3.35514278827393</c:v>
                </c:pt>
                <c:pt idx="112">
                  <c:v>3.4502615004024602</c:v>
                </c:pt>
                <c:pt idx="113">
                  <c:v>3.3794015139522982</c:v>
                </c:pt>
                <c:pt idx="114">
                  <c:v>3.3107910916034258</c:v>
                </c:pt>
                <c:pt idx="115">
                  <c:v>3.460481518480381</c:v>
                </c:pt>
                <c:pt idx="116">
                  <c:v>3.4511328913501131</c:v>
                </c:pt>
                <c:pt idx="117">
                  <c:v>3.5646418375134581</c:v>
                </c:pt>
                <c:pt idx="118">
                  <c:v>3.360727957256429</c:v>
                </c:pt>
                <c:pt idx="119">
                  <c:v>3.361885383924589</c:v>
                </c:pt>
                <c:pt idx="120">
                  <c:v>3.6759660525500371</c:v>
                </c:pt>
                <c:pt idx="121">
                  <c:v>3.4996796896777762</c:v>
                </c:pt>
                <c:pt idx="122">
                  <c:v>3.402585186844457</c:v>
                </c:pt>
                <c:pt idx="123">
                  <c:v>3.3042250315103572</c:v>
                </c:pt>
                <c:pt idx="124">
                  <c:v>3.5751217896022709</c:v>
                </c:pt>
                <c:pt idx="125">
                  <c:v>3.429100149590198</c:v>
                </c:pt>
                <c:pt idx="126">
                  <c:v>3.5057935766801149</c:v>
                </c:pt>
                <c:pt idx="127">
                  <c:v>3.3453495562642273</c:v>
                </c:pt>
                <c:pt idx="128">
                  <c:v>3.4198125658699223</c:v>
                </c:pt>
                <c:pt idx="129">
                  <c:v>3.4449770829104898</c:v>
                </c:pt>
                <c:pt idx="130">
                  <c:v>3.4747550389856805</c:v>
                </c:pt>
                <c:pt idx="131">
                  <c:v>3.4996390598782607</c:v>
                </c:pt>
                <c:pt idx="132">
                  <c:v>3.6029358670573881</c:v>
                </c:pt>
                <c:pt idx="133">
                  <c:v>3.4335235513004649</c:v>
                </c:pt>
                <c:pt idx="134">
                  <c:v>3.5111012643303008</c:v>
                </c:pt>
                <c:pt idx="135">
                  <c:v>3.4064851877094595</c:v>
                </c:pt>
                <c:pt idx="136">
                  <c:v>3.46631750216934</c:v>
                </c:pt>
                <c:pt idx="137">
                  <c:v>3.4423960057883174</c:v>
                </c:pt>
                <c:pt idx="138">
                  <c:v>3.3203120962394035</c:v>
                </c:pt>
                <c:pt idx="139">
                  <c:v>3.5531228493216562</c:v>
                </c:pt>
                <c:pt idx="140">
                  <c:v>3.5965085250145554</c:v>
                </c:pt>
                <c:pt idx="141">
                  <c:v>3.5428110322391335</c:v>
                </c:pt>
                <c:pt idx="142">
                  <c:v>3.3504523740408088</c:v>
                </c:pt>
                <c:pt idx="143">
                  <c:v>3.5400623864945517</c:v>
                </c:pt>
                <c:pt idx="144">
                  <c:v>3.3551871834608407</c:v>
                </c:pt>
                <c:pt idx="145">
                  <c:v>3.4311257012855383</c:v>
                </c:pt>
                <c:pt idx="146">
                  <c:v>3.3965282353180459</c:v>
                </c:pt>
                <c:pt idx="147">
                  <c:v>3.6719189154871756</c:v>
                </c:pt>
                <c:pt idx="148">
                  <c:v>3.4615030062734791</c:v>
                </c:pt>
                <c:pt idx="149">
                  <c:v>3.5407523120744337</c:v>
                </c:pt>
                <c:pt idx="150">
                  <c:v>3.5583251428205491</c:v>
                </c:pt>
                <c:pt idx="151">
                  <c:v>3.5252059014168018</c:v>
                </c:pt>
                <c:pt idx="152">
                  <c:v>3.4842743294459959</c:v>
                </c:pt>
                <c:pt idx="153">
                  <c:v>3.4214761152833759</c:v>
                </c:pt>
                <c:pt idx="154">
                  <c:v>3.4523066988949718</c:v>
                </c:pt>
                <c:pt idx="155">
                  <c:v>3.5310473966846994</c:v>
                </c:pt>
                <c:pt idx="156">
                  <c:v>3.4097532271242681</c:v>
                </c:pt>
                <c:pt idx="157">
                  <c:v>3.695648787464652</c:v>
                </c:pt>
                <c:pt idx="158">
                  <c:v>3.3931675488252888</c:v>
                </c:pt>
                <c:pt idx="159">
                  <c:v>3.4187535109792573</c:v>
                </c:pt>
                <c:pt idx="160">
                  <c:v>3.3944504682784644</c:v>
                </c:pt>
                <c:pt idx="161">
                  <c:v>3.5074046767743545</c:v>
                </c:pt>
                <c:pt idx="162">
                  <c:v>3.6516785109515126</c:v>
                </c:pt>
                <c:pt idx="163">
                  <c:v>3.2813977901613067</c:v>
                </c:pt>
                <c:pt idx="164">
                  <c:v>3.4881212736351448</c:v>
                </c:pt>
                <c:pt idx="165">
                  <c:v>3.4601249175031499</c:v>
                </c:pt>
                <c:pt idx="166">
                  <c:v>3.531676040850523</c:v>
                </c:pt>
                <c:pt idx="167">
                  <c:v>3.513163078963657</c:v>
                </c:pt>
              </c:numCache>
            </c:numRef>
          </c:val>
          <c:extLst>
            <c:ext xmlns:c16="http://schemas.microsoft.com/office/drawing/2014/chart" uri="{C3380CC4-5D6E-409C-BE32-E72D297353CC}">
              <c16:uniqueId val="{00000003-0962-4F43-852E-7F4509D1EA62}"/>
            </c:ext>
          </c:extLst>
        </c:ser>
        <c:ser>
          <c:idx val="3"/>
          <c:order val="4"/>
          <c:tx>
            <c:v>E</c:v>
          </c:tx>
          <c:spPr>
            <a:pattFill prst="wdDnDiag">
              <a:fgClr>
                <a:schemeClr val="accent5">
                  <a:lumMod val="40000"/>
                  <a:lumOff val="60000"/>
                </a:schemeClr>
              </a:fgClr>
              <a:bgClr>
                <a:schemeClr val="bg1"/>
              </a:bgClr>
            </a:pattFill>
            <a:ln>
              <a:noFill/>
            </a:ln>
            <a:effectLst/>
          </c:spPr>
          <c:cat>
            <c:multiLvlStrRef>
              <c:f>'Data Valid Backing (H)'!$AZ$3:$BB$170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Wednesday</c:v>
                  </c:pt>
                  <c:pt idx="24">
                    <c:v>Thursday</c:v>
                  </c:pt>
                  <c:pt idx="48">
                    <c:v>Friday</c:v>
                  </c:pt>
                  <c:pt idx="72">
                    <c:v>Saturday</c:v>
                  </c:pt>
                  <c:pt idx="96">
                    <c:v>Sunday</c:v>
                  </c:pt>
                  <c:pt idx="120">
                    <c:v>Monday</c:v>
                  </c:pt>
                  <c:pt idx="144">
                    <c:v>Tuesday</c:v>
                  </c:pt>
                </c:lvl>
                <c:lvl>
                  <c:pt idx="0">
                    <c:v>15/05/2019</c:v>
                  </c:pt>
                  <c:pt idx="24">
                    <c:v>16/05/2019</c:v>
                  </c:pt>
                  <c:pt idx="48">
                    <c:v>17/05/2019</c:v>
                  </c:pt>
                  <c:pt idx="72">
                    <c:v>18/05/2019</c:v>
                  </c:pt>
                  <c:pt idx="96">
                    <c:v>19/05/2019</c:v>
                  </c:pt>
                  <c:pt idx="120">
                    <c:v>20/05/2019</c:v>
                  </c:pt>
                  <c:pt idx="144">
                    <c:v>21/05/2019</c:v>
                  </c:pt>
                </c:lvl>
              </c:multiLvlStrCache>
            </c:multiLvlStrRef>
          </c:cat>
          <c:val>
            <c:numRef>
              <c:f>[0]!PARAM_COMB_E</c:f>
              <c:numCache>
                <c:formatCode>0.00</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4-0962-4F43-852E-7F4509D1EA62}"/>
            </c:ext>
          </c:extLst>
        </c:ser>
        <c:ser>
          <c:idx val="7"/>
          <c:order val="5"/>
          <c:tx>
            <c:v>F</c:v>
          </c:tx>
          <c:spPr>
            <a:solidFill>
              <a:schemeClr val="bg1">
                <a:lumMod val="75000"/>
              </a:schemeClr>
            </a:solidFill>
            <a:ln>
              <a:solidFill>
                <a:schemeClr val="accent5">
                  <a:lumMod val="40000"/>
                  <a:lumOff val="60000"/>
                </a:schemeClr>
              </a:solidFill>
            </a:ln>
            <a:effectLst/>
          </c:spPr>
          <c:cat>
            <c:multiLvlStrRef>
              <c:f>'Data Valid Backing (H)'!$AZ$3:$BB$170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Wednesday</c:v>
                  </c:pt>
                  <c:pt idx="24">
                    <c:v>Thursday</c:v>
                  </c:pt>
                  <c:pt idx="48">
                    <c:v>Friday</c:v>
                  </c:pt>
                  <c:pt idx="72">
                    <c:v>Saturday</c:v>
                  </c:pt>
                  <c:pt idx="96">
                    <c:v>Sunday</c:v>
                  </c:pt>
                  <c:pt idx="120">
                    <c:v>Monday</c:v>
                  </c:pt>
                  <c:pt idx="144">
                    <c:v>Tuesday</c:v>
                  </c:pt>
                </c:lvl>
                <c:lvl>
                  <c:pt idx="0">
                    <c:v>15/05/2019</c:v>
                  </c:pt>
                  <c:pt idx="24">
                    <c:v>16/05/2019</c:v>
                  </c:pt>
                  <c:pt idx="48">
                    <c:v>17/05/2019</c:v>
                  </c:pt>
                  <c:pt idx="72">
                    <c:v>18/05/2019</c:v>
                  </c:pt>
                  <c:pt idx="96">
                    <c:v>19/05/2019</c:v>
                  </c:pt>
                  <c:pt idx="120">
                    <c:v>20/05/2019</c:v>
                  </c:pt>
                  <c:pt idx="144">
                    <c:v>21/05/2019</c:v>
                  </c:pt>
                </c:lvl>
              </c:multiLvlStrCache>
            </c:multiLvlStrRef>
          </c:cat>
          <c:val>
            <c:numRef>
              <c:f>[0]!PARAM_COMB_F</c:f>
              <c:numCache>
                <c:formatCode>0.00</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5-0962-4F43-852E-7F4509D1EA62}"/>
            </c:ext>
          </c:extLst>
        </c:ser>
        <c:dLbls>
          <c:showLegendKey val="0"/>
          <c:showVal val="0"/>
          <c:showCatName val="0"/>
          <c:showSerName val="0"/>
          <c:showPercent val="0"/>
          <c:showBubbleSize val="0"/>
        </c:dLbls>
        <c:axId val="1649202408"/>
        <c:axId val="1649203064"/>
      </c:areaChart>
      <c:lineChart>
        <c:grouping val="standard"/>
        <c:varyColors val="0"/>
        <c:ser>
          <c:idx val="4"/>
          <c:order val="6"/>
          <c:tx>
            <c:v>Modified Expected Attendances</c:v>
          </c:tx>
          <c:spPr>
            <a:ln w="28575" cap="rnd">
              <a:solidFill>
                <a:schemeClr val="accent2"/>
              </a:solidFill>
              <a:round/>
            </a:ln>
            <a:effectLst/>
          </c:spPr>
          <c:marker>
            <c:symbol val="none"/>
          </c:marker>
          <c:val>
            <c:numRef>
              <c:f>[0]!PARAM_COMB_Modified_Attendances</c:f>
              <c:numCache>
                <c:formatCode>0.00</c:formatCode>
                <c:ptCount val="168"/>
                <c:pt idx="0">
                  <c:v>1.2457132616892499</c:v>
                </c:pt>
                <c:pt idx="1">
                  <c:v>1.1016141828728301</c:v>
                </c:pt>
                <c:pt idx="2">
                  <c:v>1.0420033493979901</c:v>
                </c:pt>
                <c:pt idx="3">
                  <c:v>1.0091825792862901</c:v>
                </c:pt>
                <c:pt idx="4">
                  <c:v>0.96832838489682005</c:v>
                </c:pt>
                <c:pt idx="5">
                  <c:v>0.97499544326132404</c:v>
                </c:pt>
                <c:pt idx="6">
                  <c:v>1.1418112112903001</c:v>
                </c:pt>
                <c:pt idx="7">
                  <c:v>1.5231792074532799</c:v>
                </c:pt>
                <c:pt idx="8">
                  <c:v>2.0285276736414901</c:v>
                </c:pt>
                <c:pt idx="9">
                  <c:v>2.4595593182297799</c:v>
                </c:pt>
                <c:pt idx="10">
                  <c:v>2.6530431005598798</c:v>
                </c:pt>
                <c:pt idx="11">
                  <c:v>2.6063276615101398</c:v>
                </c:pt>
                <c:pt idx="12">
                  <c:v>2.4715188596184801</c:v>
                </c:pt>
                <c:pt idx="13">
                  <c:v>2.4218327528558299</c:v>
                </c:pt>
                <c:pt idx="14">
                  <c:v>2.5096655645872201</c:v>
                </c:pt>
                <c:pt idx="15">
                  <c:v>2.6403763735503198</c:v>
                </c:pt>
                <c:pt idx="16">
                  <c:v>2.6756884991268901</c:v>
                </c:pt>
                <c:pt idx="17">
                  <c:v>2.5623675829561501</c:v>
                </c:pt>
                <c:pt idx="18">
                  <c:v>2.3670415142609502</c:v>
                </c:pt>
                <c:pt idx="19">
                  <c:v>2.1957735763869306</c:v>
                </c:pt>
                <c:pt idx="20">
                  <c:v>2.08795999000258</c:v>
                </c:pt>
                <c:pt idx="21">
                  <c:v>1.9906006870392401</c:v>
                </c:pt>
                <c:pt idx="22">
                  <c:v>1.8304813463890599</c:v>
                </c:pt>
                <c:pt idx="23">
                  <c:v>1.6018216960199401</c:v>
                </c:pt>
                <c:pt idx="24">
                  <c:v>1.3765021353026301</c:v>
                </c:pt>
                <c:pt idx="25">
                  <c:v>1.2300118372745099</c:v>
                </c:pt>
                <c:pt idx="26">
                  <c:v>1.16689331737392</c:v>
                </c:pt>
                <c:pt idx="27">
                  <c:v>1.12952418705568</c:v>
                </c:pt>
                <c:pt idx="28">
                  <c:v>1.08316768876016</c:v>
                </c:pt>
                <c:pt idx="29">
                  <c:v>1.0834749511420001</c:v>
                </c:pt>
                <c:pt idx="30">
                  <c:v>1.24317827991493</c:v>
                </c:pt>
                <c:pt idx="31">
                  <c:v>1.6167930232505801</c:v>
                </c:pt>
                <c:pt idx="32">
                  <c:v>2.1138647435979601</c:v>
                </c:pt>
                <c:pt idx="33">
                  <c:v>2.5362174164712799</c:v>
                </c:pt>
                <c:pt idx="34">
                  <c:v>2.72074363551764</c:v>
                </c:pt>
                <c:pt idx="35">
                  <c:v>2.6649164492476798</c:v>
                </c:pt>
                <c:pt idx="36">
                  <c:v>2.5209653089169999</c:v>
                </c:pt>
                <c:pt idx="37">
                  <c:v>2.4622274874917198</c:v>
                </c:pt>
                <c:pt idx="38">
                  <c:v>2.54121652817321</c:v>
                </c:pt>
                <c:pt idx="39">
                  <c:v>2.6634034810890101</c:v>
                </c:pt>
                <c:pt idx="40">
                  <c:v>2.6906169176657899</c:v>
                </c:pt>
                <c:pt idx="41">
                  <c:v>2.5697197406464101</c:v>
                </c:pt>
                <c:pt idx="42">
                  <c:v>2.3674279526873998</c:v>
                </c:pt>
                <c:pt idx="43">
                  <c:v>2.1898827753148802</c:v>
                </c:pt>
                <c:pt idx="44">
                  <c:v>2.0765473060208501</c:v>
                </c:pt>
                <c:pt idx="45">
                  <c:v>1.9744765580800399</c:v>
                </c:pt>
                <c:pt idx="46">
                  <c:v>1.81049892280762</c:v>
                </c:pt>
                <c:pt idx="47">
                  <c:v>1.5788640653405499</c:v>
                </c:pt>
                <c:pt idx="48">
                  <c:v>1.3514693120497301</c:v>
                </c:pt>
                <c:pt idx="49">
                  <c:v>1.20380769145111</c:v>
                </c:pt>
                <c:pt idx="50">
                  <c:v>1.14041261501257</c:v>
                </c:pt>
                <c:pt idx="51">
                  <c:v>1.10363991393354</c:v>
                </c:pt>
                <c:pt idx="52">
                  <c:v>1.05871882375872</c:v>
                </c:pt>
                <c:pt idx="53">
                  <c:v>1.0612548490956899</c:v>
                </c:pt>
                <c:pt idx="54">
                  <c:v>1.2239238150479801</c:v>
                </c:pt>
                <c:pt idx="55">
                  <c:v>1.6011746336491</c:v>
                </c:pt>
                <c:pt idx="56">
                  <c:v>2.1024775048159898</c:v>
                </c:pt>
                <c:pt idx="57">
                  <c:v>2.52957325792628</c:v>
                </c:pt>
                <c:pt idx="58">
                  <c:v>2.71926479849582</c:v>
                </c:pt>
                <c:pt idx="59">
                  <c:v>2.6689302679801199</c:v>
                </c:pt>
                <c:pt idx="60">
                  <c:v>2.5307003786066002</c:v>
                </c:pt>
                <c:pt idx="61">
                  <c:v>2.47781126481437</c:v>
                </c:pt>
                <c:pt idx="62">
                  <c:v>2.5626743903684699</c:v>
                </c:pt>
                <c:pt idx="63">
                  <c:v>2.6906592505520801</c:v>
                </c:pt>
                <c:pt idx="64">
                  <c:v>2.72349483931696</c:v>
                </c:pt>
                <c:pt idx="65">
                  <c:v>2.6079478801962899</c:v>
                </c:pt>
                <c:pt idx="66">
                  <c:v>2.4106429649955201</c:v>
                </c:pt>
                <c:pt idx="67">
                  <c:v>2.2376359739834699</c:v>
                </c:pt>
                <c:pt idx="68">
                  <c:v>2.1283119479652899</c:v>
                </c:pt>
                <c:pt idx="69">
                  <c:v>2.02965624090375</c:v>
                </c:pt>
                <c:pt idx="70">
                  <c:v>1.8684369779429899</c:v>
                </c:pt>
                <c:pt idx="71">
                  <c:v>1.63885381679916</c:v>
                </c:pt>
                <c:pt idx="72">
                  <c:v>1.4127650590041201</c:v>
                </c:pt>
                <c:pt idx="73">
                  <c:v>1.2656362632756799</c:v>
                </c:pt>
                <c:pt idx="74">
                  <c:v>1.2019853399620197</c:v>
                </c:pt>
                <c:pt idx="75">
                  <c:v>1.1641648365212101</c:v>
                </c:pt>
                <c:pt idx="76">
                  <c:v>1.1174130030468399</c:v>
                </c:pt>
                <c:pt idx="77">
                  <c:v>1.11735656849521</c:v>
                </c:pt>
                <c:pt idx="78">
                  <c:v>1.2767045353255999</c:v>
                </c:pt>
                <c:pt idx="79">
                  <c:v>1.64995052397144</c:v>
                </c:pt>
                <c:pt idx="80">
                  <c:v>2.1466203920501501</c:v>
                </c:pt>
                <c:pt idx="81">
                  <c:v>2.56852084179953</c:v>
                </c:pt>
                <c:pt idx="82">
                  <c:v>2.75252998966072</c:v>
                </c:pt>
                <c:pt idx="83">
                  <c:v>2.6961095173170402</c:v>
                </c:pt>
                <c:pt idx="84">
                  <c:v>2.5514808792016499</c:v>
                </c:pt>
                <c:pt idx="85">
                  <c:v>2.4919769226168902</c:v>
                </c:pt>
                <c:pt idx="86">
                  <c:v>2.5701104755659299</c:v>
                </c:pt>
                <c:pt idx="87">
                  <c:v>2.6913556588423599</c:v>
                </c:pt>
                <c:pt idx="88">
                  <c:v>2.7175479104810898</c:v>
                </c:pt>
                <c:pt idx="89">
                  <c:v>2.5955607401590002</c:v>
                </c:pt>
                <c:pt idx="90">
                  <c:v>2.3921243770065699</c:v>
                </c:pt>
                <c:pt idx="91">
                  <c:v>2.21339770403852</c:v>
                </c:pt>
                <c:pt idx="92">
                  <c:v>2.0988646693505002</c:v>
                </c:pt>
                <c:pt idx="93">
                  <c:v>1.99560402189246</c:v>
                </c:pt>
                <c:pt idx="94">
                  <c:v>1.8304704156159199</c:v>
                </c:pt>
                <c:pt idx="95">
                  <c:v>1.5977418978975499</c:v>
                </c:pt>
                <c:pt idx="96">
                  <c:v>1.36934584601786</c:v>
                </c:pt>
                <c:pt idx="97">
                  <c:v>1.22080651961556</c:v>
                </c:pt>
                <c:pt idx="98">
                  <c:v>1.1566892224621601</c:v>
                </c:pt>
                <c:pt idx="99">
                  <c:v>1.1193817968028801</c:v>
                </c:pt>
                <c:pt idx="100">
                  <c:v>1.0741450498082099</c:v>
                </c:pt>
                <c:pt idx="101">
                  <c:v>1.0766150523120801</c:v>
                </c:pt>
                <c:pt idx="102">
                  <c:v>1.23949662460821</c:v>
                </c:pt>
                <c:pt idx="103">
                  <c:v>1.61726554565562</c:v>
                </c:pt>
                <c:pt idx="104">
                  <c:v>2.1194162134184</c:v>
                </c:pt>
                <c:pt idx="105">
                  <c:v>2.54771047046393</c:v>
                </c:pt>
                <c:pt idx="106">
                  <c:v>2.7389685670024799</c:v>
                </c:pt>
                <c:pt idx="107">
                  <c:v>2.69058187650838</c:v>
                </c:pt>
                <c:pt idx="108">
                  <c:v>2.5546898332939301</c:v>
                </c:pt>
                <c:pt idx="109">
                  <c:v>2.5045324393823298</c:v>
                </c:pt>
                <c:pt idx="110">
                  <c:v>2.5925198858197902</c:v>
                </c:pt>
                <c:pt idx="111">
                  <c:v>2.7240150326936998</c:v>
                </c:pt>
                <c:pt idx="112">
                  <c:v>2.7607347219657998</c:v>
                </c:pt>
                <c:pt idx="113">
                  <c:v>2.64942792521044</c:v>
                </c:pt>
                <c:pt idx="114">
                  <c:v>2.45669587287545</c:v>
                </c:pt>
                <c:pt idx="115">
                  <c:v>2.2885655400300999</c:v>
                </c:pt>
                <c:pt idx="116">
                  <c:v>2.1843876598154099</c:v>
                </c:pt>
                <c:pt idx="117">
                  <c:v>2.0911080925372301</c:v>
                </c:pt>
                <c:pt idx="118">
                  <c:v>1.93545057408174</c:v>
                </c:pt>
                <c:pt idx="119">
                  <c:v>1.71156583892403</c:v>
                </c:pt>
                <c:pt idx="120">
                  <c:v>1.4912591611449699</c:v>
                </c:pt>
                <c:pt idx="121">
                  <c:v>1.3499394613245099</c:v>
                </c:pt>
                <c:pt idx="122">
                  <c:v>1.29206495291097</c:v>
                </c:pt>
                <c:pt idx="123">
                  <c:v>1.2599260326099999</c:v>
                </c:pt>
                <c:pt idx="124">
                  <c:v>1.21869699648984</c:v>
                </c:pt>
                <c:pt idx="125">
                  <c:v>1.2239395055854401</c:v>
                </c:pt>
                <c:pt idx="126">
                  <c:v>1.3882971005204601</c:v>
                </c:pt>
                <c:pt idx="127">
                  <c:v>1.76619828827141</c:v>
                </c:pt>
                <c:pt idx="128">
                  <c:v>2.2671049171657298</c:v>
                </c:pt>
                <c:pt idx="129">
                  <c:v>2.6927615445554398</c:v>
                </c:pt>
                <c:pt idx="130">
                  <c:v>2.8799867618868098</c:v>
                </c:pt>
                <c:pt idx="131">
                  <c:v>2.82618608722305</c:v>
                </c:pt>
                <c:pt idx="132">
                  <c:v>2.6835288910442601</c:v>
                </c:pt>
                <c:pt idx="133">
                  <c:v>2.6253007024791599</c:v>
                </c:pt>
                <c:pt idx="134">
                  <c:v>2.7039724423494005</c:v>
                </c:pt>
                <c:pt idx="135">
                  <c:v>2.8249823313209501</c:v>
                </c:pt>
                <c:pt idx="136">
                  <c:v>2.8501364534222899</c:v>
                </c:pt>
                <c:pt idx="137">
                  <c:v>2.7262859854516006</c:v>
                </c:pt>
                <c:pt idx="138">
                  <c:v>2.5201462491567499</c:v>
                </c:pt>
                <c:pt idx="139">
                  <c:v>2.3378689737568599</c:v>
                </c:pt>
                <c:pt idx="140">
                  <c:v>2.2189389542697699</c:v>
                </c:pt>
                <c:pt idx="141">
                  <c:v>2.1104439493127201</c:v>
                </c:pt>
                <c:pt idx="142">
                  <c:v>1.9392558594837801</c:v>
                </c:pt>
                <c:pt idx="143">
                  <c:v>1.6996782003171</c:v>
                </c:pt>
                <c:pt idx="144">
                  <c:v>1.46367193254445</c:v>
                </c:pt>
                <c:pt idx="145">
                  <c:v>1.3068028181785001</c:v>
                </c:pt>
                <c:pt idx="146">
                  <c:v>1.2336852966721301</c:v>
                </c:pt>
                <c:pt idx="147">
                  <c:v>1.1867636070709899</c:v>
                </c:pt>
                <c:pt idx="148">
                  <c:v>1.1313617589145599</c:v>
                </c:pt>
                <c:pt idx="149">
                  <c:v>1.1231852965317499</c:v>
                </c:pt>
                <c:pt idx="150">
                  <c:v>1.2750141767987599</c:v>
                </c:pt>
                <c:pt idx="151">
                  <c:v>1.6414043030129599</c:v>
                </c:pt>
                <c:pt idx="152">
                  <c:v>2.13193444970159</c:v>
                </c:pt>
                <c:pt idx="153">
                  <c:v>2.5484543001080202</c:v>
                </c:pt>
                <c:pt idx="154">
                  <c:v>2.7278745771530999</c:v>
                </c:pt>
                <c:pt idx="155">
                  <c:v>2.6676788921910002</c:v>
                </c:pt>
                <c:pt idx="156">
                  <c:v>2.5200997898669599</c:v>
                </c:pt>
                <c:pt idx="157">
                  <c:v>2.45847034678556</c:v>
                </c:pt>
                <c:pt idx="158">
                  <c:v>2.5352928787899698</c:v>
                </c:pt>
                <c:pt idx="159">
                  <c:v>2.6560205113744</c:v>
                </c:pt>
                <c:pt idx="160">
                  <c:v>2.6824575973994502</c:v>
                </c:pt>
                <c:pt idx="161">
                  <c:v>2.56143699418381</c:v>
                </c:pt>
                <c:pt idx="162">
                  <c:v>2.3596393563073699</c:v>
                </c:pt>
                <c:pt idx="163">
                  <c:v>2.1831658284107198</c:v>
                </c:pt>
                <c:pt idx="164">
                  <c:v>2.0714353180793901</c:v>
                </c:pt>
                <c:pt idx="165">
                  <c:v>1.9714551850333</c:v>
                </c:pt>
                <c:pt idx="166">
                  <c:v>1.8100033778718603</c:v>
                </c:pt>
                <c:pt idx="167">
                  <c:v>1.58127702057407</c:v>
                </c:pt>
              </c:numCache>
            </c:numRef>
          </c:val>
          <c:smooth val="0"/>
          <c:extLst>
            <c:ext xmlns:c16="http://schemas.microsoft.com/office/drawing/2014/chart" uri="{C3380CC4-5D6E-409C-BE32-E72D297353CC}">
              <c16:uniqueId val="{00000006-0962-4F43-852E-7F4509D1EA62}"/>
            </c:ext>
          </c:extLst>
        </c:ser>
        <c:ser>
          <c:idx val="5"/>
          <c:order val="7"/>
          <c:tx>
            <c:v>Original Expected Attendances</c:v>
          </c:tx>
          <c:spPr>
            <a:ln w="28575" cap="rnd">
              <a:solidFill>
                <a:srgbClr val="0070C0"/>
              </a:solidFill>
              <a:round/>
            </a:ln>
            <a:effectLst/>
          </c:spPr>
          <c:marker>
            <c:symbol val="none"/>
          </c:marker>
          <c:val>
            <c:numRef>
              <c:f>[0]!PARAM_COMB_Original_Attendances</c:f>
              <c:numCache>
                <c:formatCode>0.00</c:formatCode>
                <c:ptCount val="168"/>
                <c:pt idx="0">
                  <c:v>1.2457132616892499</c:v>
                </c:pt>
                <c:pt idx="1">
                  <c:v>1.1016141828728301</c:v>
                </c:pt>
                <c:pt idx="2">
                  <c:v>1.0420033493979901</c:v>
                </c:pt>
                <c:pt idx="3">
                  <c:v>1.0091825792862901</c:v>
                </c:pt>
                <c:pt idx="4">
                  <c:v>0.96832838489682005</c:v>
                </c:pt>
                <c:pt idx="5">
                  <c:v>0.97499544326132404</c:v>
                </c:pt>
                <c:pt idx="6">
                  <c:v>1.1418112112903001</c:v>
                </c:pt>
                <c:pt idx="7">
                  <c:v>1.5231792074532799</c:v>
                </c:pt>
                <c:pt idx="8">
                  <c:v>2.0285276736414901</c:v>
                </c:pt>
                <c:pt idx="9">
                  <c:v>2.4595593182297799</c:v>
                </c:pt>
                <c:pt idx="10">
                  <c:v>2.6530431005598798</c:v>
                </c:pt>
                <c:pt idx="11">
                  <c:v>2.6063276615101398</c:v>
                </c:pt>
                <c:pt idx="12">
                  <c:v>2.4715188596184801</c:v>
                </c:pt>
                <c:pt idx="13">
                  <c:v>2.4218327528558299</c:v>
                </c:pt>
                <c:pt idx="14">
                  <c:v>2.5096655645872201</c:v>
                </c:pt>
                <c:pt idx="15">
                  <c:v>2.6403763735503198</c:v>
                </c:pt>
                <c:pt idx="16">
                  <c:v>2.6756884991268901</c:v>
                </c:pt>
                <c:pt idx="17">
                  <c:v>2.5623675829561501</c:v>
                </c:pt>
                <c:pt idx="18">
                  <c:v>2.3670415142609502</c:v>
                </c:pt>
                <c:pt idx="19">
                  <c:v>2.1957735763869306</c:v>
                </c:pt>
                <c:pt idx="20">
                  <c:v>2.08795999000258</c:v>
                </c:pt>
                <c:pt idx="21">
                  <c:v>1.9906006870392401</c:v>
                </c:pt>
                <c:pt idx="22">
                  <c:v>1.8304813463890599</c:v>
                </c:pt>
                <c:pt idx="23">
                  <c:v>1.6018216960199401</c:v>
                </c:pt>
                <c:pt idx="24">
                  <c:v>1.3765021353026301</c:v>
                </c:pt>
                <c:pt idx="25">
                  <c:v>1.2300118372745099</c:v>
                </c:pt>
                <c:pt idx="26">
                  <c:v>1.16689331737392</c:v>
                </c:pt>
                <c:pt idx="27">
                  <c:v>1.12952418705568</c:v>
                </c:pt>
                <c:pt idx="28">
                  <c:v>1.08316768876016</c:v>
                </c:pt>
                <c:pt idx="29">
                  <c:v>1.0834749511420001</c:v>
                </c:pt>
                <c:pt idx="30">
                  <c:v>1.24317827991493</c:v>
                </c:pt>
                <c:pt idx="31">
                  <c:v>1.6167930232505801</c:v>
                </c:pt>
                <c:pt idx="32">
                  <c:v>2.1138647435979601</c:v>
                </c:pt>
                <c:pt idx="33">
                  <c:v>2.5362174164712799</c:v>
                </c:pt>
                <c:pt idx="34">
                  <c:v>2.72074363551764</c:v>
                </c:pt>
                <c:pt idx="35">
                  <c:v>2.6649164492476798</c:v>
                </c:pt>
                <c:pt idx="36">
                  <c:v>2.5209653089169999</c:v>
                </c:pt>
                <c:pt idx="37">
                  <c:v>2.4622274874917198</c:v>
                </c:pt>
                <c:pt idx="38">
                  <c:v>2.54121652817321</c:v>
                </c:pt>
                <c:pt idx="39">
                  <c:v>2.6634034810890101</c:v>
                </c:pt>
                <c:pt idx="40">
                  <c:v>2.6906169176657899</c:v>
                </c:pt>
                <c:pt idx="41">
                  <c:v>2.5697197406464101</c:v>
                </c:pt>
                <c:pt idx="42">
                  <c:v>2.3674279526873998</c:v>
                </c:pt>
                <c:pt idx="43">
                  <c:v>2.1898827753148802</c:v>
                </c:pt>
                <c:pt idx="44">
                  <c:v>2.0765473060208501</c:v>
                </c:pt>
                <c:pt idx="45">
                  <c:v>1.9744765580800399</c:v>
                </c:pt>
                <c:pt idx="46">
                  <c:v>1.81049892280762</c:v>
                </c:pt>
                <c:pt idx="47">
                  <c:v>1.5788640653405499</c:v>
                </c:pt>
                <c:pt idx="48">
                  <c:v>1.3514693120497301</c:v>
                </c:pt>
                <c:pt idx="49">
                  <c:v>1.20380769145111</c:v>
                </c:pt>
                <c:pt idx="50">
                  <c:v>1.14041261501257</c:v>
                </c:pt>
                <c:pt idx="51">
                  <c:v>1.10363991393354</c:v>
                </c:pt>
                <c:pt idx="52">
                  <c:v>1.05871882375872</c:v>
                </c:pt>
                <c:pt idx="53">
                  <c:v>1.0612548490956899</c:v>
                </c:pt>
                <c:pt idx="54">
                  <c:v>1.2239238150479801</c:v>
                </c:pt>
                <c:pt idx="55">
                  <c:v>1.6011746336491</c:v>
                </c:pt>
                <c:pt idx="56">
                  <c:v>2.1024775048159898</c:v>
                </c:pt>
                <c:pt idx="57">
                  <c:v>2.52957325792628</c:v>
                </c:pt>
                <c:pt idx="58">
                  <c:v>2.71926479849582</c:v>
                </c:pt>
                <c:pt idx="59">
                  <c:v>2.6689302679801199</c:v>
                </c:pt>
                <c:pt idx="60">
                  <c:v>2.5307003786066002</c:v>
                </c:pt>
                <c:pt idx="61">
                  <c:v>2.47781126481437</c:v>
                </c:pt>
                <c:pt idx="62">
                  <c:v>2.5626743903684699</c:v>
                </c:pt>
                <c:pt idx="63">
                  <c:v>2.6906592505520801</c:v>
                </c:pt>
                <c:pt idx="64">
                  <c:v>2.72349483931696</c:v>
                </c:pt>
                <c:pt idx="65">
                  <c:v>2.6079478801962899</c:v>
                </c:pt>
                <c:pt idx="66">
                  <c:v>2.4106429649955201</c:v>
                </c:pt>
                <c:pt idx="67">
                  <c:v>2.2376359739834699</c:v>
                </c:pt>
                <c:pt idx="68">
                  <c:v>2.1283119479652899</c:v>
                </c:pt>
                <c:pt idx="69">
                  <c:v>2.02965624090375</c:v>
                </c:pt>
                <c:pt idx="70">
                  <c:v>1.8684369779429899</c:v>
                </c:pt>
                <c:pt idx="71">
                  <c:v>1.63885381679916</c:v>
                </c:pt>
                <c:pt idx="72">
                  <c:v>1.4127650590041201</c:v>
                </c:pt>
                <c:pt idx="73">
                  <c:v>1.2656362632756799</c:v>
                </c:pt>
                <c:pt idx="74">
                  <c:v>1.2019853399620197</c:v>
                </c:pt>
                <c:pt idx="75">
                  <c:v>1.1641648365212101</c:v>
                </c:pt>
                <c:pt idx="76">
                  <c:v>1.1174130030468399</c:v>
                </c:pt>
                <c:pt idx="77">
                  <c:v>1.11735656849521</c:v>
                </c:pt>
                <c:pt idx="78">
                  <c:v>1.2767045353255999</c:v>
                </c:pt>
                <c:pt idx="79">
                  <c:v>1.64995052397144</c:v>
                </c:pt>
                <c:pt idx="80">
                  <c:v>2.1466203920501501</c:v>
                </c:pt>
                <c:pt idx="81">
                  <c:v>2.56852084179953</c:v>
                </c:pt>
                <c:pt idx="82">
                  <c:v>2.75252998966072</c:v>
                </c:pt>
                <c:pt idx="83">
                  <c:v>2.6961095173170402</c:v>
                </c:pt>
                <c:pt idx="84">
                  <c:v>2.5514808792016499</c:v>
                </c:pt>
                <c:pt idx="85">
                  <c:v>2.4919769226168902</c:v>
                </c:pt>
                <c:pt idx="86">
                  <c:v>2.5701104755659299</c:v>
                </c:pt>
                <c:pt idx="87">
                  <c:v>2.6913556588423599</c:v>
                </c:pt>
                <c:pt idx="88">
                  <c:v>2.7175479104810898</c:v>
                </c:pt>
                <c:pt idx="89">
                  <c:v>2.5955607401590002</c:v>
                </c:pt>
                <c:pt idx="90">
                  <c:v>2.3921243770065699</c:v>
                </c:pt>
                <c:pt idx="91">
                  <c:v>2.21339770403852</c:v>
                </c:pt>
                <c:pt idx="92">
                  <c:v>2.0988646693505002</c:v>
                </c:pt>
                <c:pt idx="93">
                  <c:v>1.99560402189246</c:v>
                </c:pt>
                <c:pt idx="94">
                  <c:v>1.8304704156159199</c:v>
                </c:pt>
                <c:pt idx="95">
                  <c:v>1.5977418978975499</c:v>
                </c:pt>
                <c:pt idx="96">
                  <c:v>1.36934584601786</c:v>
                </c:pt>
                <c:pt idx="97">
                  <c:v>1.22080651961556</c:v>
                </c:pt>
                <c:pt idx="98">
                  <c:v>1.1566892224621601</c:v>
                </c:pt>
                <c:pt idx="99">
                  <c:v>1.1193817968028801</c:v>
                </c:pt>
                <c:pt idx="100">
                  <c:v>1.0741450498082099</c:v>
                </c:pt>
                <c:pt idx="101">
                  <c:v>1.0766150523120801</c:v>
                </c:pt>
                <c:pt idx="102">
                  <c:v>1.23949662460821</c:v>
                </c:pt>
                <c:pt idx="103">
                  <c:v>1.61726554565562</c:v>
                </c:pt>
                <c:pt idx="104">
                  <c:v>2.1194162134184</c:v>
                </c:pt>
                <c:pt idx="105">
                  <c:v>2.54771047046393</c:v>
                </c:pt>
                <c:pt idx="106">
                  <c:v>2.7389685670024799</c:v>
                </c:pt>
                <c:pt idx="107">
                  <c:v>2.69058187650838</c:v>
                </c:pt>
                <c:pt idx="108">
                  <c:v>2.5546898332939301</c:v>
                </c:pt>
                <c:pt idx="109">
                  <c:v>2.5045324393823298</c:v>
                </c:pt>
                <c:pt idx="110">
                  <c:v>2.5925198858197902</c:v>
                </c:pt>
                <c:pt idx="111">
                  <c:v>2.7240150326936998</c:v>
                </c:pt>
                <c:pt idx="112">
                  <c:v>2.7607347219657998</c:v>
                </c:pt>
                <c:pt idx="113">
                  <c:v>2.64942792521044</c:v>
                </c:pt>
                <c:pt idx="114">
                  <c:v>2.45669587287545</c:v>
                </c:pt>
                <c:pt idx="115">
                  <c:v>2.2885655400300999</c:v>
                </c:pt>
                <c:pt idx="116">
                  <c:v>2.1843876598154099</c:v>
                </c:pt>
                <c:pt idx="117">
                  <c:v>2.0911080925372301</c:v>
                </c:pt>
                <c:pt idx="118">
                  <c:v>1.93545057408174</c:v>
                </c:pt>
                <c:pt idx="119">
                  <c:v>1.71156583892403</c:v>
                </c:pt>
                <c:pt idx="120">
                  <c:v>1.4912591611449699</c:v>
                </c:pt>
                <c:pt idx="121">
                  <c:v>1.3499394613245099</c:v>
                </c:pt>
                <c:pt idx="122">
                  <c:v>1.29206495291097</c:v>
                </c:pt>
                <c:pt idx="123">
                  <c:v>1.2599260326099999</c:v>
                </c:pt>
                <c:pt idx="124">
                  <c:v>1.21869699648984</c:v>
                </c:pt>
                <c:pt idx="125">
                  <c:v>1.2239395055854401</c:v>
                </c:pt>
                <c:pt idx="126">
                  <c:v>1.3882971005204601</c:v>
                </c:pt>
                <c:pt idx="127">
                  <c:v>1.76619828827141</c:v>
                </c:pt>
                <c:pt idx="128">
                  <c:v>2.2671049171657298</c:v>
                </c:pt>
                <c:pt idx="129">
                  <c:v>2.6927615445554398</c:v>
                </c:pt>
                <c:pt idx="130">
                  <c:v>2.8799867618868098</c:v>
                </c:pt>
                <c:pt idx="131">
                  <c:v>2.82618608722305</c:v>
                </c:pt>
                <c:pt idx="132">
                  <c:v>2.6835288910442601</c:v>
                </c:pt>
                <c:pt idx="133">
                  <c:v>2.6253007024791599</c:v>
                </c:pt>
                <c:pt idx="134">
                  <c:v>2.7039724423494005</c:v>
                </c:pt>
                <c:pt idx="135">
                  <c:v>2.8249823313209501</c:v>
                </c:pt>
                <c:pt idx="136">
                  <c:v>2.8501364534222899</c:v>
                </c:pt>
                <c:pt idx="137">
                  <c:v>2.7262859854516006</c:v>
                </c:pt>
                <c:pt idx="138">
                  <c:v>2.5201462491567499</c:v>
                </c:pt>
                <c:pt idx="139">
                  <c:v>2.3378689737568599</c:v>
                </c:pt>
                <c:pt idx="140">
                  <c:v>2.2189389542697699</c:v>
                </c:pt>
                <c:pt idx="141">
                  <c:v>2.1104439493127201</c:v>
                </c:pt>
                <c:pt idx="142">
                  <c:v>1.9392558594837801</c:v>
                </c:pt>
                <c:pt idx="143">
                  <c:v>1.6996782003171</c:v>
                </c:pt>
                <c:pt idx="144">
                  <c:v>1.46367193254445</c:v>
                </c:pt>
                <c:pt idx="145">
                  <c:v>1.3068028181785001</c:v>
                </c:pt>
                <c:pt idx="146">
                  <c:v>1.2336852966721301</c:v>
                </c:pt>
                <c:pt idx="147">
                  <c:v>1.1867636070709899</c:v>
                </c:pt>
                <c:pt idx="148">
                  <c:v>1.1313617589145599</c:v>
                </c:pt>
                <c:pt idx="149">
                  <c:v>1.1231852965317499</c:v>
                </c:pt>
                <c:pt idx="150">
                  <c:v>1.2750141767987599</c:v>
                </c:pt>
                <c:pt idx="151">
                  <c:v>1.6414043030129599</c:v>
                </c:pt>
                <c:pt idx="152">
                  <c:v>2.13193444970159</c:v>
                </c:pt>
                <c:pt idx="153">
                  <c:v>2.5484543001080202</c:v>
                </c:pt>
                <c:pt idx="154">
                  <c:v>2.7278745771530999</c:v>
                </c:pt>
                <c:pt idx="155">
                  <c:v>2.6676788921910002</c:v>
                </c:pt>
                <c:pt idx="156">
                  <c:v>2.5200997898669599</c:v>
                </c:pt>
                <c:pt idx="157">
                  <c:v>2.45847034678556</c:v>
                </c:pt>
                <c:pt idx="158">
                  <c:v>2.5352928787899698</c:v>
                </c:pt>
                <c:pt idx="159">
                  <c:v>2.6560205113744</c:v>
                </c:pt>
                <c:pt idx="160">
                  <c:v>2.6824575973994502</c:v>
                </c:pt>
                <c:pt idx="161">
                  <c:v>2.56143699418381</c:v>
                </c:pt>
                <c:pt idx="162">
                  <c:v>2.3596393563073699</c:v>
                </c:pt>
                <c:pt idx="163">
                  <c:v>2.1831658284107198</c:v>
                </c:pt>
                <c:pt idx="164">
                  <c:v>2.0714353180793901</c:v>
                </c:pt>
                <c:pt idx="165">
                  <c:v>1.9714551850333</c:v>
                </c:pt>
                <c:pt idx="166">
                  <c:v>1.8100033778718603</c:v>
                </c:pt>
                <c:pt idx="167">
                  <c:v>1.58127702057407</c:v>
                </c:pt>
              </c:numCache>
            </c:numRef>
          </c:val>
          <c:smooth val="0"/>
          <c:extLst>
            <c:ext xmlns:c16="http://schemas.microsoft.com/office/drawing/2014/chart" uri="{C3380CC4-5D6E-409C-BE32-E72D297353CC}">
              <c16:uniqueId val="{00000007-0962-4F43-852E-7F4509D1EA62}"/>
            </c:ext>
          </c:extLst>
        </c:ser>
        <c:dLbls>
          <c:showLegendKey val="0"/>
          <c:showVal val="0"/>
          <c:showCatName val="0"/>
          <c:showSerName val="0"/>
          <c:showPercent val="0"/>
          <c:showBubbleSize val="0"/>
        </c:dLbls>
        <c:marker val="1"/>
        <c:smooth val="0"/>
        <c:axId val="1649202408"/>
        <c:axId val="1649203064"/>
      </c:lineChart>
      <c:catAx>
        <c:axId val="1649202408"/>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Date/time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49203064"/>
        <c:crosses val="autoZero"/>
        <c:auto val="0"/>
        <c:lblAlgn val="ctr"/>
        <c:lblOffset val="100"/>
        <c:noMultiLvlLbl val="0"/>
      </c:catAx>
      <c:valAx>
        <c:axId val="1649203064"/>
        <c:scaling>
          <c:orientation val="minMax"/>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Decisions per hour</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49202408"/>
        <c:crosses val="autoZero"/>
        <c:crossBetween val="between"/>
        <c:majorUnit val="1"/>
      </c:valAx>
      <c:spPr>
        <a:noFill/>
        <a:ln>
          <a:noFill/>
        </a:ln>
        <a:effectLst/>
      </c:spPr>
    </c:plotArea>
    <c:legend>
      <c:legendPos val="b"/>
      <c:legendEntry>
        <c:idx val="0"/>
        <c:delete val="1"/>
      </c:legendEntry>
      <c:legendEntry>
        <c:idx val="1"/>
        <c:delete val="1"/>
      </c:legendEntry>
      <c:legendEntry>
        <c:idx val="2"/>
        <c:delete val="1"/>
      </c:legendEntry>
      <c:legendEntry>
        <c:idx val="3"/>
        <c:delete val="1"/>
      </c:legendEntry>
      <c:legendEntry>
        <c:idx val="4"/>
        <c:delete val="1"/>
      </c:legendEntry>
      <c:legendEntry>
        <c:idx val="5"/>
        <c:delete val="1"/>
      </c:legendEntry>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Change in available capacity, due to external factors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5.0791767501785073E-2"/>
          <c:y val="0.11995243085220841"/>
          <c:w val="0.92469575592629549"/>
          <c:h val="0.49848468836223853"/>
        </c:manualLayout>
      </c:layout>
      <c:lineChart>
        <c:grouping val="standard"/>
        <c:varyColors val="0"/>
        <c:ser>
          <c:idx val="4"/>
          <c:order val="0"/>
          <c:tx>
            <c:v>Modified Expected Capacity</c:v>
          </c:tx>
          <c:spPr>
            <a:ln w="28575" cap="rnd">
              <a:solidFill>
                <a:schemeClr val="accent5"/>
              </a:solidFill>
              <a:round/>
            </a:ln>
            <a:effectLst/>
          </c:spPr>
          <c:marker>
            <c:symbol val="none"/>
          </c:marker>
          <c:cat>
            <c:multiLvlStrRef>
              <c:f>'Data Valid Backing (H)'!$AZ$3:$BB$170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Wednesday</c:v>
                  </c:pt>
                  <c:pt idx="24">
                    <c:v>Thursday</c:v>
                  </c:pt>
                  <c:pt idx="48">
                    <c:v>Friday</c:v>
                  </c:pt>
                  <c:pt idx="72">
                    <c:v>Saturday</c:v>
                  </c:pt>
                  <c:pt idx="96">
                    <c:v>Sunday</c:v>
                  </c:pt>
                  <c:pt idx="120">
                    <c:v>Monday</c:v>
                  </c:pt>
                  <c:pt idx="144">
                    <c:v>Tuesday</c:v>
                  </c:pt>
                </c:lvl>
                <c:lvl>
                  <c:pt idx="0">
                    <c:v>15/05/2019</c:v>
                  </c:pt>
                  <c:pt idx="24">
                    <c:v>16/05/2019</c:v>
                  </c:pt>
                  <c:pt idx="48">
                    <c:v>17/05/2019</c:v>
                  </c:pt>
                  <c:pt idx="72">
                    <c:v>18/05/2019</c:v>
                  </c:pt>
                  <c:pt idx="96">
                    <c:v>19/05/2019</c:v>
                  </c:pt>
                  <c:pt idx="120">
                    <c:v>20/05/2019</c:v>
                  </c:pt>
                  <c:pt idx="144">
                    <c:v>21/05/2019</c:v>
                  </c:pt>
                </c:lvl>
              </c:multiLvlStrCache>
            </c:multiLvlStrRef>
          </c:cat>
          <c:val>
            <c:numRef>
              <c:f>[0]!PARAM_Modified_Capacity</c:f>
              <c:numCache>
                <c:formatCode>General</c:formatCode>
                <c:ptCount val="168"/>
                <c:pt idx="0">
                  <c:v>3</c:v>
                </c:pt>
                <c:pt idx="1">
                  <c:v>3</c:v>
                </c:pt>
                <c:pt idx="2">
                  <c:v>3</c:v>
                </c:pt>
                <c:pt idx="3">
                  <c:v>3</c:v>
                </c:pt>
                <c:pt idx="4">
                  <c:v>3</c:v>
                </c:pt>
                <c:pt idx="5">
                  <c:v>3</c:v>
                </c:pt>
                <c:pt idx="6">
                  <c:v>3</c:v>
                </c:pt>
                <c:pt idx="7">
                  <c:v>1</c:v>
                </c:pt>
                <c:pt idx="8">
                  <c:v>7</c:v>
                </c:pt>
                <c:pt idx="9">
                  <c:v>7</c:v>
                </c:pt>
                <c:pt idx="10">
                  <c:v>8</c:v>
                </c:pt>
                <c:pt idx="11">
                  <c:v>8</c:v>
                </c:pt>
                <c:pt idx="12">
                  <c:v>2</c:v>
                </c:pt>
                <c:pt idx="13">
                  <c:v>8</c:v>
                </c:pt>
                <c:pt idx="14">
                  <c:v>8</c:v>
                </c:pt>
                <c:pt idx="15">
                  <c:v>8</c:v>
                </c:pt>
                <c:pt idx="16">
                  <c:v>8</c:v>
                </c:pt>
                <c:pt idx="17">
                  <c:v>8</c:v>
                </c:pt>
                <c:pt idx="18">
                  <c:v>7</c:v>
                </c:pt>
                <c:pt idx="19">
                  <c:v>7</c:v>
                </c:pt>
                <c:pt idx="20">
                  <c:v>7</c:v>
                </c:pt>
                <c:pt idx="21">
                  <c:v>3</c:v>
                </c:pt>
                <c:pt idx="22">
                  <c:v>2</c:v>
                </c:pt>
                <c:pt idx="23">
                  <c:v>2</c:v>
                </c:pt>
                <c:pt idx="24">
                  <c:v>2</c:v>
                </c:pt>
                <c:pt idx="25">
                  <c:v>2</c:v>
                </c:pt>
                <c:pt idx="26">
                  <c:v>2</c:v>
                </c:pt>
                <c:pt idx="27">
                  <c:v>2</c:v>
                </c:pt>
                <c:pt idx="28">
                  <c:v>2</c:v>
                </c:pt>
                <c:pt idx="29">
                  <c:v>2</c:v>
                </c:pt>
                <c:pt idx="30">
                  <c:v>3</c:v>
                </c:pt>
                <c:pt idx="31">
                  <c:v>1</c:v>
                </c:pt>
                <c:pt idx="32">
                  <c:v>7</c:v>
                </c:pt>
                <c:pt idx="33">
                  <c:v>7</c:v>
                </c:pt>
                <c:pt idx="34">
                  <c:v>8</c:v>
                </c:pt>
                <c:pt idx="35">
                  <c:v>8</c:v>
                </c:pt>
                <c:pt idx="36">
                  <c:v>2</c:v>
                </c:pt>
                <c:pt idx="37">
                  <c:v>8</c:v>
                </c:pt>
                <c:pt idx="38">
                  <c:v>8</c:v>
                </c:pt>
                <c:pt idx="39">
                  <c:v>8</c:v>
                </c:pt>
                <c:pt idx="40">
                  <c:v>8</c:v>
                </c:pt>
                <c:pt idx="41">
                  <c:v>8</c:v>
                </c:pt>
                <c:pt idx="42">
                  <c:v>7</c:v>
                </c:pt>
                <c:pt idx="43">
                  <c:v>7</c:v>
                </c:pt>
                <c:pt idx="44">
                  <c:v>7</c:v>
                </c:pt>
                <c:pt idx="45">
                  <c:v>3</c:v>
                </c:pt>
                <c:pt idx="46">
                  <c:v>#N/A</c:v>
                </c:pt>
                <c:pt idx="47">
                  <c:v>2</c:v>
                </c:pt>
                <c:pt idx="48">
                  <c:v>2</c:v>
                </c:pt>
                <c:pt idx="49">
                  <c:v>2</c:v>
                </c:pt>
                <c:pt idx="50">
                  <c:v>2</c:v>
                </c:pt>
                <c:pt idx="51">
                  <c:v>2</c:v>
                </c:pt>
                <c:pt idx="52">
                  <c:v>2</c:v>
                </c:pt>
                <c:pt idx="53">
                  <c:v>2</c:v>
                </c:pt>
                <c:pt idx="54">
                  <c:v>2</c:v>
                </c:pt>
                <c:pt idx="55">
                  <c:v>1</c:v>
                </c:pt>
                <c:pt idx="56">
                  <c:v>7</c:v>
                </c:pt>
                <c:pt idx="57">
                  <c:v>7</c:v>
                </c:pt>
                <c:pt idx="58">
                  <c:v>8</c:v>
                </c:pt>
                <c:pt idx="59">
                  <c:v>8</c:v>
                </c:pt>
                <c:pt idx="60">
                  <c:v>2</c:v>
                </c:pt>
                <c:pt idx="61">
                  <c:v>8</c:v>
                </c:pt>
                <c:pt idx="62">
                  <c:v>8</c:v>
                </c:pt>
                <c:pt idx="63">
                  <c:v>8</c:v>
                </c:pt>
                <c:pt idx="64">
                  <c:v>8</c:v>
                </c:pt>
                <c:pt idx="65">
                  <c:v>8</c:v>
                </c:pt>
                <c:pt idx="66">
                  <c:v>7</c:v>
                </c:pt>
                <c:pt idx="67">
                  <c:v>7</c:v>
                </c:pt>
                <c:pt idx="68">
                  <c:v>7</c:v>
                </c:pt>
                <c:pt idx="69">
                  <c:v>3</c:v>
                </c:pt>
                <c:pt idx="70">
                  <c:v>2</c:v>
                </c:pt>
                <c:pt idx="71">
                  <c:v>2</c:v>
                </c:pt>
                <c:pt idx="72">
                  <c:v>2</c:v>
                </c:pt>
                <c:pt idx="73">
                  <c:v>2</c:v>
                </c:pt>
                <c:pt idx="74">
                  <c:v>2</c:v>
                </c:pt>
                <c:pt idx="75">
                  <c:v>2</c:v>
                </c:pt>
                <c:pt idx="76">
                  <c:v>2</c:v>
                </c:pt>
                <c:pt idx="77">
                  <c:v>2</c:v>
                </c:pt>
                <c:pt idx="78">
                  <c:v>2</c:v>
                </c:pt>
                <c:pt idx="79">
                  <c:v>0</c:v>
                </c:pt>
                <c:pt idx="80">
                  <c:v>6</c:v>
                </c:pt>
                <c:pt idx="81">
                  <c:v>6</c:v>
                </c:pt>
                <c:pt idx="82">
                  <c:v>7</c:v>
                </c:pt>
                <c:pt idx="83">
                  <c:v>7</c:v>
                </c:pt>
                <c:pt idx="84">
                  <c:v>1</c:v>
                </c:pt>
                <c:pt idx="85">
                  <c:v>7</c:v>
                </c:pt>
                <c:pt idx="86">
                  <c:v>7</c:v>
                </c:pt>
                <c:pt idx="87">
                  <c:v>7</c:v>
                </c:pt>
                <c:pt idx="88">
                  <c:v>7</c:v>
                </c:pt>
                <c:pt idx="89">
                  <c:v>7</c:v>
                </c:pt>
                <c:pt idx="90">
                  <c:v>7</c:v>
                </c:pt>
                <c:pt idx="91">
                  <c:v>7</c:v>
                </c:pt>
                <c:pt idx="92">
                  <c:v>7</c:v>
                </c:pt>
                <c:pt idx="93">
                  <c:v>2</c:v>
                </c:pt>
                <c:pt idx="94">
                  <c:v>1</c:v>
                </c:pt>
                <c:pt idx="95">
                  <c:v>1</c:v>
                </c:pt>
                <c:pt idx="96">
                  <c:v>1</c:v>
                </c:pt>
                <c:pt idx="97">
                  <c:v>1</c:v>
                </c:pt>
                <c:pt idx="98">
                  <c:v>1</c:v>
                </c:pt>
                <c:pt idx="99">
                  <c:v>1</c:v>
                </c:pt>
                <c:pt idx="100">
                  <c:v>1</c:v>
                </c:pt>
                <c:pt idx="101">
                  <c:v>1</c:v>
                </c:pt>
                <c:pt idx="102">
                  <c:v>1</c:v>
                </c:pt>
                <c:pt idx="103">
                  <c:v>1</c:v>
                </c:pt>
                <c:pt idx="104">
                  <c:v>7</c:v>
                </c:pt>
                <c:pt idx="105">
                  <c:v>7</c:v>
                </c:pt>
                <c:pt idx="106">
                  <c:v>8</c:v>
                </c:pt>
                <c:pt idx="107">
                  <c:v>8</c:v>
                </c:pt>
                <c:pt idx="108">
                  <c:v>2</c:v>
                </c:pt>
                <c:pt idx="109">
                  <c:v>8</c:v>
                </c:pt>
                <c:pt idx="110">
                  <c:v>8</c:v>
                </c:pt>
                <c:pt idx="111">
                  <c:v>8</c:v>
                </c:pt>
                <c:pt idx="112">
                  <c:v>8</c:v>
                </c:pt>
                <c:pt idx="113">
                  <c:v>8</c:v>
                </c:pt>
                <c:pt idx="114">
                  <c:v>7</c:v>
                </c:pt>
                <c:pt idx="115">
                  <c:v>7</c:v>
                </c:pt>
                <c:pt idx="116">
                  <c:v>7</c:v>
                </c:pt>
                <c:pt idx="117">
                  <c:v>3</c:v>
                </c:pt>
                <c:pt idx="118">
                  <c:v>2</c:v>
                </c:pt>
                <c:pt idx="119">
                  <c:v>2</c:v>
                </c:pt>
                <c:pt idx="120">
                  <c:v>2</c:v>
                </c:pt>
                <c:pt idx="121">
                  <c:v>2</c:v>
                </c:pt>
                <c:pt idx="122">
                  <c:v>2</c:v>
                </c:pt>
                <c:pt idx="123">
                  <c:v>2</c:v>
                </c:pt>
                <c:pt idx="124">
                  <c:v>2</c:v>
                </c:pt>
                <c:pt idx="125">
                  <c:v>2</c:v>
                </c:pt>
                <c:pt idx="126">
                  <c:v>3</c:v>
                </c:pt>
                <c:pt idx="127">
                  <c:v>1</c:v>
                </c:pt>
                <c:pt idx="128">
                  <c:v>7</c:v>
                </c:pt>
                <c:pt idx="129">
                  <c:v>7</c:v>
                </c:pt>
                <c:pt idx="130">
                  <c:v>8</c:v>
                </c:pt>
                <c:pt idx="131">
                  <c:v>8</c:v>
                </c:pt>
                <c:pt idx="132">
                  <c:v>2</c:v>
                </c:pt>
                <c:pt idx="133">
                  <c:v>8</c:v>
                </c:pt>
                <c:pt idx="134">
                  <c:v>8</c:v>
                </c:pt>
                <c:pt idx="135">
                  <c:v>8</c:v>
                </c:pt>
                <c:pt idx="136">
                  <c:v>8</c:v>
                </c:pt>
                <c:pt idx="137">
                  <c:v>8</c:v>
                </c:pt>
                <c:pt idx="138">
                  <c:v>7</c:v>
                </c:pt>
                <c:pt idx="139">
                  <c:v>7</c:v>
                </c:pt>
                <c:pt idx="140">
                  <c:v>7</c:v>
                </c:pt>
                <c:pt idx="141">
                  <c:v>3</c:v>
                </c:pt>
                <c:pt idx="142">
                  <c:v>2</c:v>
                </c:pt>
                <c:pt idx="143">
                  <c:v>2</c:v>
                </c:pt>
                <c:pt idx="144">
                  <c:v>2</c:v>
                </c:pt>
                <c:pt idx="145">
                  <c:v>2</c:v>
                </c:pt>
                <c:pt idx="146">
                  <c:v>2</c:v>
                </c:pt>
                <c:pt idx="147">
                  <c:v>2</c:v>
                </c:pt>
                <c:pt idx="148">
                  <c:v>2</c:v>
                </c:pt>
                <c:pt idx="149">
                  <c:v>2</c:v>
                </c:pt>
                <c:pt idx="150">
                  <c:v>3</c:v>
                </c:pt>
                <c:pt idx="151">
                  <c:v>1</c:v>
                </c:pt>
                <c:pt idx="152">
                  <c:v>7</c:v>
                </c:pt>
                <c:pt idx="153">
                  <c:v>7</c:v>
                </c:pt>
                <c:pt idx="154">
                  <c:v>8</c:v>
                </c:pt>
                <c:pt idx="155">
                  <c:v>8</c:v>
                </c:pt>
                <c:pt idx="156">
                  <c:v>2</c:v>
                </c:pt>
                <c:pt idx="157">
                  <c:v>8</c:v>
                </c:pt>
                <c:pt idx="158">
                  <c:v>8</c:v>
                </c:pt>
                <c:pt idx="159">
                  <c:v>8</c:v>
                </c:pt>
                <c:pt idx="160">
                  <c:v>8</c:v>
                </c:pt>
                <c:pt idx="161">
                  <c:v>8</c:v>
                </c:pt>
                <c:pt idx="162">
                  <c:v>7</c:v>
                </c:pt>
                <c:pt idx="163">
                  <c:v>7</c:v>
                </c:pt>
                <c:pt idx="164">
                  <c:v>7</c:v>
                </c:pt>
                <c:pt idx="165">
                  <c:v>3</c:v>
                </c:pt>
                <c:pt idx="166">
                  <c:v>2</c:v>
                </c:pt>
                <c:pt idx="167">
                  <c:v>2</c:v>
                </c:pt>
              </c:numCache>
            </c:numRef>
          </c:val>
          <c:smooth val="0"/>
          <c:extLst>
            <c:ext xmlns:c16="http://schemas.microsoft.com/office/drawing/2014/chart" uri="{C3380CC4-5D6E-409C-BE32-E72D297353CC}">
              <c16:uniqueId val="{00000000-564A-4D29-BF00-CA4999050EAF}"/>
            </c:ext>
          </c:extLst>
        </c:ser>
        <c:ser>
          <c:idx val="5"/>
          <c:order val="1"/>
          <c:tx>
            <c:v>Original Expected Capacity</c:v>
          </c:tx>
          <c:spPr>
            <a:ln w="28575" cap="rnd">
              <a:solidFill>
                <a:schemeClr val="accent6"/>
              </a:solidFill>
              <a:round/>
            </a:ln>
            <a:effectLst/>
          </c:spPr>
          <c:marker>
            <c:symbol val="none"/>
          </c:marker>
          <c:cat>
            <c:multiLvlStrRef>
              <c:f>'Data Valid Backing (H)'!$AZ$3:$BB$170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Wednesday</c:v>
                  </c:pt>
                  <c:pt idx="24">
                    <c:v>Thursday</c:v>
                  </c:pt>
                  <c:pt idx="48">
                    <c:v>Friday</c:v>
                  </c:pt>
                  <c:pt idx="72">
                    <c:v>Saturday</c:v>
                  </c:pt>
                  <c:pt idx="96">
                    <c:v>Sunday</c:v>
                  </c:pt>
                  <c:pt idx="120">
                    <c:v>Monday</c:v>
                  </c:pt>
                  <c:pt idx="144">
                    <c:v>Tuesday</c:v>
                  </c:pt>
                </c:lvl>
                <c:lvl>
                  <c:pt idx="0">
                    <c:v>15/05/2019</c:v>
                  </c:pt>
                  <c:pt idx="24">
                    <c:v>16/05/2019</c:v>
                  </c:pt>
                  <c:pt idx="48">
                    <c:v>17/05/2019</c:v>
                  </c:pt>
                  <c:pt idx="72">
                    <c:v>18/05/2019</c:v>
                  </c:pt>
                  <c:pt idx="96">
                    <c:v>19/05/2019</c:v>
                  </c:pt>
                  <c:pt idx="120">
                    <c:v>20/05/2019</c:v>
                  </c:pt>
                  <c:pt idx="144">
                    <c:v>21/05/2019</c:v>
                  </c:pt>
                </c:lvl>
              </c:multiLvlStrCache>
            </c:multiLvlStrRef>
          </c:cat>
          <c:val>
            <c:numRef>
              <c:f>[0]!PARAM_Original_Capacity</c:f>
              <c:numCache>
                <c:formatCode>General</c:formatCode>
                <c:ptCount val="168"/>
                <c:pt idx="0">
                  <c:v>3</c:v>
                </c:pt>
                <c:pt idx="1">
                  <c:v>3</c:v>
                </c:pt>
                <c:pt idx="2">
                  <c:v>3</c:v>
                </c:pt>
                <c:pt idx="3">
                  <c:v>3</c:v>
                </c:pt>
                <c:pt idx="4">
                  <c:v>3</c:v>
                </c:pt>
                <c:pt idx="5">
                  <c:v>3</c:v>
                </c:pt>
                <c:pt idx="6">
                  <c:v>3</c:v>
                </c:pt>
                <c:pt idx="7">
                  <c:v>1</c:v>
                </c:pt>
                <c:pt idx="8">
                  <c:v>7</c:v>
                </c:pt>
                <c:pt idx="9">
                  <c:v>7</c:v>
                </c:pt>
                <c:pt idx="10">
                  <c:v>8</c:v>
                </c:pt>
                <c:pt idx="11">
                  <c:v>8</c:v>
                </c:pt>
                <c:pt idx="12">
                  <c:v>2</c:v>
                </c:pt>
                <c:pt idx="13">
                  <c:v>8</c:v>
                </c:pt>
                <c:pt idx="14" formatCode="0.0">
                  <c:v>8</c:v>
                </c:pt>
                <c:pt idx="15">
                  <c:v>8</c:v>
                </c:pt>
                <c:pt idx="16">
                  <c:v>8</c:v>
                </c:pt>
                <c:pt idx="17" formatCode="0.0">
                  <c:v>8</c:v>
                </c:pt>
                <c:pt idx="18">
                  <c:v>7</c:v>
                </c:pt>
                <c:pt idx="19">
                  <c:v>7</c:v>
                </c:pt>
                <c:pt idx="20">
                  <c:v>7</c:v>
                </c:pt>
                <c:pt idx="21">
                  <c:v>3</c:v>
                </c:pt>
                <c:pt idx="22">
                  <c:v>2</c:v>
                </c:pt>
                <c:pt idx="23">
                  <c:v>2</c:v>
                </c:pt>
                <c:pt idx="24">
                  <c:v>2</c:v>
                </c:pt>
                <c:pt idx="25">
                  <c:v>2</c:v>
                </c:pt>
                <c:pt idx="26">
                  <c:v>2</c:v>
                </c:pt>
                <c:pt idx="27">
                  <c:v>2</c:v>
                </c:pt>
                <c:pt idx="28">
                  <c:v>2</c:v>
                </c:pt>
                <c:pt idx="29">
                  <c:v>2</c:v>
                </c:pt>
                <c:pt idx="30">
                  <c:v>3</c:v>
                </c:pt>
                <c:pt idx="31">
                  <c:v>1</c:v>
                </c:pt>
                <c:pt idx="32">
                  <c:v>7</c:v>
                </c:pt>
                <c:pt idx="33">
                  <c:v>7</c:v>
                </c:pt>
                <c:pt idx="34">
                  <c:v>8</c:v>
                </c:pt>
                <c:pt idx="35">
                  <c:v>8</c:v>
                </c:pt>
                <c:pt idx="36">
                  <c:v>2</c:v>
                </c:pt>
                <c:pt idx="37">
                  <c:v>8</c:v>
                </c:pt>
                <c:pt idx="38">
                  <c:v>8</c:v>
                </c:pt>
                <c:pt idx="39">
                  <c:v>8</c:v>
                </c:pt>
                <c:pt idx="40">
                  <c:v>8</c:v>
                </c:pt>
                <c:pt idx="41">
                  <c:v>8</c:v>
                </c:pt>
                <c:pt idx="42">
                  <c:v>7</c:v>
                </c:pt>
                <c:pt idx="43">
                  <c:v>7</c:v>
                </c:pt>
                <c:pt idx="44">
                  <c:v>7</c:v>
                </c:pt>
                <c:pt idx="45">
                  <c:v>3</c:v>
                </c:pt>
                <c:pt idx="46">
                  <c:v>#N/A</c:v>
                </c:pt>
                <c:pt idx="47">
                  <c:v>2</c:v>
                </c:pt>
                <c:pt idx="48">
                  <c:v>2</c:v>
                </c:pt>
                <c:pt idx="49">
                  <c:v>2</c:v>
                </c:pt>
                <c:pt idx="50">
                  <c:v>2</c:v>
                </c:pt>
                <c:pt idx="51">
                  <c:v>2</c:v>
                </c:pt>
                <c:pt idx="52">
                  <c:v>2</c:v>
                </c:pt>
                <c:pt idx="53">
                  <c:v>2</c:v>
                </c:pt>
                <c:pt idx="54">
                  <c:v>2</c:v>
                </c:pt>
                <c:pt idx="55">
                  <c:v>1</c:v>
                </c:pt>
                <c:pt idx="56">
                  <c:v>7</c:v>
                </c:pt>
                <c:pt idx="57">
                  <c:v>7</c:v>
                </c:pt>
                <c:pt idx="58">
                  <c:v>8</c:v>
                </c:pt>
                <c:pt idx="59">
                  <c:v>8</c:v>
                </c:pt>
                <c:pt idx="60">
                  <c:v>2</c:v>
                </c:pt>
                <c:pt idx="61">
                  <c:v>8</c:v>
                </c:pt>
                <c:pt idx="62">
                  <c:v>8</c:v>
                </c:pt>
                <c:pt idx="63">
                  <c:v>8</c:v>
                </c:pt>
                <c:pt idx="64">
                  <c:v>8</c:v>
                </c:pt>
                <c:pt idx="65">
                  <c:v>8</c:v>
                </c:pt>
                <c:pt idx="66">
                  <c:v>7</c:v>
                </c:pt>
                <c:pt idx="67">
                  <c:v>7</c:v>
                </c:pt>
                <c:pt idx="68">
                  <c:v>7</c:v>
                </c:pt>
                <c:pt idx="69">
                  <c:v>3</c:v>
                </c:pt>
                <c:pt idx="70">
                  <c:v>2</c:v>
                </c:pt>
                <c:pt idx="71">
                  <c:v>2</c:v>
                </c:pt>
                <c:pt idx="72">
                  <c:v>2</c:v>
                </c:pt>
                <c:pt idx="73">
                  <c:v>2</c:v>
                </c:pt>
                <c:pt idx="74">
                  <c:v>2</c:v>
                </c:pt>
                <c:pt idx="75">
                  <c:v>2</c:v>
                </c:pt>
                <c:pt idx="76">
                  <c:v>2</c:v>
                </c:pt>
                <c:pt idx="77">
                  <c:v>2</c:v>
                </c:pt>
                <c:pt idx="78">
                  <c:v>2</c:v>
                </c:pt>
                <c:pt idx="79">
                  <c:v>0</c:v>
                </c:pt>
                <c:pt idx="80">
                  <c:v>6</c:v>
                </c:pt>
                <c:pt idx="81">
                  <c:v>6</c:v>
                </c:pt>
                <c:pt idx="82">
                  <c:v>7</c:v>
                </c:pt>
                <c:pt idx="83">
                  <c:v>7</c:v>
                </c:pt>
                <c:pt idx="84">
                  <c:v>1</c:v>
                </c:pt>
                <c:pt idx="85">
                  <c:v>7</c:v>
                </c:pt>
                <c:pt idx="86">
                  <c:v>7</c:v>
                </c:pt>
                <c:pt idx="87">
                  <c:v>7</c:v>
                </c:pt>
                <c:pt idx="88">
                  <c:v>7</c:v>
                </c:pt>
                <c:pt idx="89">
                  <c:v>7</c:v>
                </c:pt>
                <c:pt idx="90">
                  <c:v>7</c:v>
                </c:pt>
                <c:pt idx="91">
                  <c:v>7</c:v>
                </c:pt>
                <c:pt idx="92">
                  <c:v>7</c:v>
                </c:pt>
                <c:pt idx="93">
                  <c:v>2</c:v>
                </c:pt>
                <c:pt idx="94">
                  <c:v>1</c:v>
                </c:pt>
                <c:pt idx="95">
                  <c:v>1</c:v>
                </c:pt>
                <c:pt idx="96">
                  <c:v>1</c:v>
                </c:pt>
                <c:pt idx="97">
                  <c:v>1</c:v>
                </c:pt>
                <c:pt idx="98">
                  <c:v>1</c:v>
                </c:pt>
                <c:pt idx="99">
                  <c:v>1</c:v>
                </c:pt>
                <c:pt idx="100">
                  <c:v>1</c:v>
                </c:pt>
                <c:pt idx="101">
                  <c:v>1</c:v>
                </c:pt>
                <c:pt idx="102">
                  <c:v>1</c:v>
                </c:pt>
                <c:pt idx="103">
                  <c:v>1</c:v>
                </c:pt>
                <c:pt idx="104">
                  <c:v>7</c:v>
                </c:pt>
                <c:pt idx="105">
                  <c:v>7</c:v>
                </c:pt>
                <c:pt idx="106">
                  <c:v>8</c:v>
                </c:pt>
                <c:pt idx="107">
                  <c:v>8</c:v>
                </c:pt>
                <c:pt idx="108">
                  <c:v>2</c:v>
                </c:pt>
                <c:pt idx="109">
                  <c:v>8</c:v>
                </c:pt>
                <c:pt idx="110">
                  <c:v>8</c:v>
                </c:pt>
                <c:pt idx="111">
                  <c:v>8</c:v>
                </c:pt>
                <c:pt idx="112">
                  <c:v>8</c:v>
                </c:pt>
                <c:pt idx="113">
                  <c:v>8</c:v>
                </c:pt>
                <c:pt idx="114">
                  <c:v>7</c:v>
                </c:pt>
                <c:pt idx="115">
                  <c:v>7</c:v>
                </c:pt>
                <c:pt idx="116">
                  <c:v>7</c:v>
                </c:pt>
                <c:pt idx="117">
                  <c:v>3</c:v>
                </c:pt>
                <c:pt idx="118">
                  <c:v>2</c:v>
                </c:pt>
                <c:pt idx="119">
                  <c:v>2</c:v>
                </c:pt>
                <c:pt idx="120">
                  <c:v>2</c:v>
                </c:pt>
                <c:pt idx="121">
                  <c:v>2</c:v>
                </c:pt>
                <c:pt idx="122">
                  <c:v>2</c:v>
                </c:pt>
                <c:pt idx="123">
                  <c:v>2</c:v>
                </c:pt>
                <c:pt idx="124">
                  <c:v>2</c:v>
                </c:pt>
                <c:pt idx="125">
                  <c:v>2</c:v>
                </c:pt>
                <c:pt idx="126">
                  <c:v>3</c:v>
                </c:pt>
                <c:pt idx="127">
                  <c:v>1</c:v>
                </c:pt>
                <c:pt idx="128">
                  <c:v>7</c:v>
                </c:pt>
                <c:pt idx="129">
                  <c:v>7</c:v>
                </c:pt>
                <c:pt idx="130">
                  <c:v>8</c:v>
                </c:pt>
                <c:pt idx="131">
                  <c:v>8</c:v>
                </c:pt>
                <c:pt idx="132">
                  <c:v>2</c:v>
                </c:pt>
                <c:pt idx="133">
                  <c:v>8</c:v>
                </c:pt>
                <c:pt idx="134">
                  <c:v>8</c:v>
                </c:pt>
                <c:pt idx="135">
                  <c:v>8</c:v>
                </c:pt>
                <c:pt idx="136">
                  <c:v>8</c:v>
                </c:pt>
                <c:pt idx="137">
                  <c:v>8</c:v>
                </c:pt>
                <c:pt idx="138">
                  <c:v>7</c:v>
                </c:pt>
                <c:pt idx="139">
                  <c:v>7</c:v>
                </c:pt>
                <c:pt idx="140">
                  <c:v>7</c:v>
                </c:pt>
                <c:pt idx="141">
                  <c:v>3</c:v>
                </c:pt>
                <c:pt idx="142">
                  <c:v>2</c:v>
                </c:pt>
                <c:pt idx="143">
                  <c:v>2</c:v>
                </c:pt>
                <c:pt idx="144">
                  <c:v>2</c:v>
                </c:pt>
                <c:pt idx="145">
                  <c:v>2</c:v>
                </c:pt>
                <c:pt idx="146">
                  <c:v>2</c:v>
                </c:pt>
                <c:pt idx="147">
                  <c:v>2</c:v>
                </c:pt>
                <c:pt idx="148">
                  <c:v>2</c:v>
                </c:pt>
                <c:pt idx="149">
                  <c:v>2</c:v>
                </c:pt>
                <c:pt idx="150">
                  <c:v>3</c:v>
                </c:pt>
                <c:pt idx="151">
                  <c:v>1</c:v>
                </c:pt>
                <c:pt idx="152">
                  <c:v>7</c:v>
                </c:pt>
                <c:pt idx="153">
                  <c:v>7</c:v>
                </c:pt>
                <c:pt idx="154">
                  <c:v>8</c:v>
                </c:pt>
                <c:pt idx="155">
                  <c:v>8</c:v>
                </c:pt>
                <c:pt idx="156">
                  <c:v>2</c:v>
                </c:pt>
                <c:pt idx="157">
                  <c:v>8</c:v>
                </c:pt>
                <c:pt idx="158">
                  <c:v>8</c:v>
                </c:pt>
                <c:pt idx="159">
                  <c:v>8</c:v>
                </c:pt>
                <c:pt idx="160">
                  <c:v>8</c:v>
                </c:pt>
                <c:pt idx="161">
                  <c:v>8</c:v>
                </c:pt>
                <c:pt idx="162">
                  <c:v>7</c:v>
                </c:pt>
                <c:pt idx="163">
                  <c:v>7</c:v>
                </c:pt>
                <c:pt idx="164">
                  <c:v>7</c:v>
                </c:pt>
                <c:pt idx="165">
                  <c:v>3</c:v>
                </c:pt>
                <c:pt idx="166">
                  <c:v>2</c:v>
                </c:pt>
                <c:pt idx="167">
                  <c:v>2</c:v>
                </c:pt>
              </c:numCache>
            </c:numRef>
          </c:val>
          <c:smooth val="0"/>
          <c:extLst>
            <c:ext xmlns:c16="http://schemas.microsoft.com/office/drawing/2014/chart" uri="{C3380CC4-5D6E-409C-BE32-E72D297353CC}">
              <c16:uniqueId val="{00000001-564A-4D29-BF00-CA4999050EAF}"/>
            </c:ext>
          </c:extLst>
        </c:ser>
        <c:dLbls>
          <c:showLegendKey val="0"/>
          <c:showVal val="0"/>
          <c:showCatName val="0"/>
          <c:showSerName val="0"/>
          <c:showPercent val="0"/>
          <c:showBubbleSize val="0"/>
        </c:dLbls>
        <c:smooth val="0"/>
        <c:axId val="1553474848"/>
        <c:axId val="1553488952"/>
      </c:lineChart>
      <c:catAx>
        <c:axId val="1553474848"/>
        <c:scaling>
          <c:orientation val="minMax"/>
        </c:scaling>
        <c:delete val="0"/>
        <c:axPos val="b"/>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GB" b="1"/>
                  <a:t>Date/time</a:t>
                </a:r>
              </a:p>
            </c:rich>
          </c:tx>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54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53488952"/>
        <c:crosses val="autoZero"/>
        <c:auto val="0"/>
        <c:lblAlgn val="ctr"/>
        <c:lblOffset val="100"/>
        <c:noMultiLvlLbl val="0"/>
      </c:catAx>
      <c:valAx>
        <c:axId val="1553488952"/>
        <c:scaling>
          <c:orientation val="minMax"/>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GB" b="1"/>
                  <a:t>Decisions per hour</a:t>
                </a:r>
              </a:p>
            </c:rich>
          </c:tx>
          <c:overlay val="0"/>
          <c:spPr>
            <a:noFill/>
            <a:ln>
              <a:noFill/>
            </a:ln>
            <a:effectLst/>
          </c:spPr>
          <c:txPr>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5347484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Summary!$E$12</c:f>
          <c:strCache>
            <c:ptCount val="1"/>
            <c:pt idx="0">
              <c:v>Required Capacity (at 85th Percentile of demand) vs Available Capacity in Majors, Whole Week, by hour</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Summary!$C$38</c:f>
              <c:strCache>
                <c:ptCount val="1"/>
                <c:pt idx="0">
                  <c:v>Required</c:v>
                </c:pt>
              </c:strCache>
            </c:strRef>
          </c:tx>
          <c:spPr>
            <a:ln w="28575" cap="rnd">
              <a:solidFill>
                <a:schemeClr val="accent1"/>
              </a:solidFill>
              <a:round/>
            </a:ln>
            <a:effectLst/>
          </c:spPr>
          <c:marker>
            <c:symbol val="none"/>
          </c:marker>
          <c:cat>
            <c:multiLvlStrRef>
              <c:f>[0]!SUM_Dates</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Wednesday</c:v>
                  </c:pt>
                  <c:pt idx="24">
                    <c:v>Thursday</c:v>
                  </c:pt>
                  <c:pt idx="48">
                    <c:v>Friday</c:v>
                  </c:pt>
                  <c:pt idx="72">
                    <c:v>Saturday</c:v>
                  </c:pt>
                  <c:pt idx="96">
                    <c:v>Sunday</c:v>
                  </c:pt>
                  <c:pt idx="120">
                    <c:v>Monday</c:v>
                  </c:pt>
                  <c:pt idx="144">
                    <c:v>Tuesday</c:v>
                  </c:pt>
                </c:lvl>
              </c:multiLvlStrCache>
            </c:multiLvlStrRef>
          </c:cat>
          <c:val>
            <c:numRef>
              <c:f>[0]!SUM_Req</c:f>
              <c:numCache>
                <c:formatCode>0.0</c:formatCode>
                <c:ptCount val="168"/>
                <c:pt idx="0">
                  <c:v>2.9564678638184301</c:v>
                </c:pt>
                <c:pt idx="1">
                  <c:v>2.82587980543257</c:v>
                </c:pt>
                <c:pt idx="2">
                  <c:v>2.7007537435469602</c:v>
                </c:pt>
                <c:pt idx="3">
                  <c:v>2.7111225301481601</c:v>
                </c:pt>
                <c:pt idx="4">
                  <c:v>2.7395765880093501</c:v>
                </c:pt>
                <c:pt idx="5">
                  <c:v>2.7407560553644998</c:v>
                </c:pt>
                <c:pt idx="6">
                  <c:v>2.77659604480422</c:v>
                </c:pt>
                <c:pt idx="7">
                  <c:v>3.34031294702659</c:v>
                </c:pt>
                <c:pt idx="8">
                  <c:v>3.73315768791799</c:v>
                </c:pt>
                <c:pt idx="9">
                  <c:v>4.1803803800882697</c:v>
                </c:pt>
                <c:pt idx="10">
                  <c:v>4.3661900435179097</c:v>
                </c:pt>
                <c:pt idx="11">
                  <c:v>4.2367375307668702</c:v>
                </c:pt>
                <c:pt idx="12">
                  <c:v>4.2876089348575297</c:v>
                </c:pt>
                <c:pt idx="13">
                  <c:v>4.05476348029537</c:v>
                </c:pt>
                <c:pt idx="14">
                  <c:v>4.1113507862608101</c:v>
                </c:pt>
                <c:pt idx="15">
                  <c:v>4.4638314001414301</c:v>
                </c:pt>
                <c:pt idx="16">
                  <c:v>4.40699285702898</c:v>
                </c:pt>
                <c:pt idx="17">
                  <c:v>4.2656034605407704</c:v>
                </c:pt>
                <c:pt idx="18">
                  <c:v>4.1379600138164196</c:v>
                </c:pt>
                <c:pt idx="19">
                  <c:v>3.8530563086733101</c:v>
                </c:pt>
                <c:pt idx="20">
                  <c:v>3.9136998637408502</c:v>
                </c:pt>
                <c:pt idx="21">
                  <c:v>3.6730040965530901</c:v>
                </c:pt>
                <c:pt idx="22">
                  <c:v>3.5835306518930099</c:v>
                </c:pt>
                <c:pt idx="23">
                  <c:v>3.3412515906766398</c:v>
                </c:pt>
                <c:pt idx="24">
                  <c:v>3.1115866420657001</c:v>
                </c:pt>
                <c:pt idx="25">
                  <c:v>2.9925874212616299</c:v>
                </c:pt>
                <c:pt idx="26">
                  <c:v>2.92774684963709</c:v>
                </c:pt>
                <c:pt idx="27">
                  <c:v>2.9366748301858299</c:v>
                </c:pt>
                <c:pt idx="28">
                  <c:v>2.8865324533471202</c:v>
                </c:pt>
                <c:pt idx="29">
                  <c:v>2.8843243603109001</c:v>
                </c:pt>
                <c:pt idx="30">
                  <c:v>3.01853783864737</c:v>
                </c:pt>
                <c:pt idx="31">
                  <c:v>3.2497331520389299</c:v>
                </c:pt>
                <c:pt idx="32">
                  <c:v>3.8051928224990901</c:v>
                </c:pt>
                <c:pt idx="33">
                  <c:v>4.3599235318023997</c:v>
                </c:pt>
                <c:pt idx="34">
                  <c:v>4.3096593724228596</c:v>
                </c:pt>
                <c:pt idx="35">
                  <c:v>4.4038782135324288</c:v>
                </c:pt>
                <c:pt idx="36">
                  <c:v>4.2507439861640197</c:v>
                </c:pt>
                <c:pt idx="37">
                  <c:v>4.2030394397913096</c:v>
                </c:pt>
                <c:pt idx="38">
                  <c:v>4.3117641295664102</c:v>
                </c:pt>
                <c:pt idx="39">
                  <c:v>4.4514502961811298</c:v>
                </c:pt>
                <c:pt idx="40">
                  <c:v>4.3600137231507796</c:v>
                </c:pt>
                <c:pt idx="41">
                  <c:v>4.2684353923325</c:v>
                </c:pt>
                <c:pt idx="42">
                  <c:v>4.21766327427056</c:v>
                </c:pt>
                <c:pt idx="43">
                  <c:v>3.79587544619238</c:v>
                </c:pt>
                <c:pt idx="44">
                  <c:v>3.7402781142169799</c:v>
                </c:pt>
                <c:pt idx="45">
                  <c:v>3.71823266645004</c:v>
                </c:pt>
                <c:pt idx="46">
                  <c:v>3.5413380731964299</c:v>
                </c:pt>
                <c:pt idx="47">
                  <c:v>3.2845453096457198</c:v>
                </c:pt>
                <c:pt idx="48">
                  <c:v>2.96181220916458</c:v>
                </c:pt>
                <c:pt idx="49">
                  <c:v>2.82162616083356</c:v>
                </c:pt>
                <c:pt idx="50">
                  <c:v>2.8908892258141798</c:v>
                </c:pt>
                <c:pt idx="51">
                  <c:v>2.9424369271005699</c:v>
                </c:pt>
                <c:pt idx="52">
                  <c:v>2.93721614638071</c:v>
                </c:pt>
                <c:pt idx="53">
                  <c:v>2.7675436447360799</c:v>
                </c:pt>
                <c:pt idx="54">
                  <c:v>3.0094613591014601</c:v>
                </c:pt>
                <c:pt idx="55">
                  <c:v>3.2479416414768298</c:v>
                </c:pt>
                <c:pt idx="56">
                  <c:v>3.8012282707884699</c:v>
                </c:pt>
                <c:pt idx="57">
                  <c:v>4.4281105534866798</c:v>
                </c:pt>
                <c:pt idx="58">
                  <c:v>4.4975018366984703</c:v>
                </c:pt>
                <c:pt idx="59">
                  <c:v>4.3445170543168201</c:v>
                </c:pt>
                <c:pt idx="60">
                  <c:v>4.1659619545448496</c:v>
                </c:pt>
                <c:pt idx="61">
                  <c:v>4.2301571144735099</c:v>
                </c:pt>
                <c:pt idx="62">
                  <c:v>4.2063116065489901</c:v>
                </c:pt>
                <c:pt idx="63">
                  <c:v>4.4248287434069704</c:v>
                </c:pt>
                <c:pt idx="64">
                  <c:v>4.4660018271361004</c:v>
                </c:pt>
                <c:pt idx="65">
                  <c:v>4.4405036218593796</c:v>
                </c:pt>
                <c:pt idx="66">
                  <c:v>4.1817645252990303</c:v>
                </c:pt>
                <c:pt idx="67">
                  <c:v>3.9478671517011401</c:v>
                </c:pt>
                <c:pt idx="68">
                  <c:v>3.88850914188213</c:v>
                </c:pt>
                <c:pt idx="69">
                  <c:v>3.7695213758855801</c:v>
                </c:pt>
                <c:pt idx="70">
                  <c:v>3.61805097746055</c:v>
                </c:pt>
                <c:pt idx="71">
                  <c:v>3.4190763022832602</c:v>
                </c:pt>
                <c:pt idx="72">
                  <c:v>3.0449026554891199</c:v>
                </c:pt>
                <c:pt idx="73">
                  <c:v>3.0160279403086503</c:v>
                </c:pt>
                <c:pt idx="74">
                  <c:v>3.0724040062942999</c:v>
                </c:pt>
                <c:pt idx="75">
                  <c:v>2.8757206456548499</c:v>
                </c:pt>
                <c:pt idx="76">
                  <c:v>2.8684777258587402</c:v>
                </c:pt>
                <c:pt idx="77">
                  <c:v>2.9331335423182798</c:v>
                </c:pt>
                <c:pt idx="78">
                  <c:v>3.0478165460227999</c:v>
                </c:pt>
                <c:pt idx="79">
                  <c:v>3.4174030376767202</c:v>
                </c:pt>
                <c:pt idx="80">
                  <c:v>3.9305339721320798</c:v>
                </c:pt>
                <c:pt idx="81">
                  <c:v>4.5613319649525899</c:v>
                </c:pt>
                <c:pt idx="82">
                  <c:v>4.4562314526068301</c:v>
                </c:pt>
                <c:pt idx="83">
                  <c:v>4.3414749776102699</c:v>
                </c:pt>
                <c:pt idx="84">
                  <c:v>4.3421553462334597</c:v>
                </c:pt>
                <c:pt idx="85">
                  <c:v>4.1884072804451904</c:v>
                </c:pt>
                <c:pt idx="86">
                  <c:v>4.3189545099633104</c:v>
                </c:pt>
                <c:pt idx="87">
                  <c:v>4.4375167214706703</c:v>
                </c:pt>
                <c:pt idx="88">
                  <c:v>4.4560301770685191</c:v>
                </c:pt>
                <c:pt idx="89">
                  <c:v>4.3436987436677503</c:v>
                </c:pt>
                <c:pt idx="90">
                  <c:v>4.2307071832325898</c:v>
                </c:pt>
                <c:pt idx="91">
                  <c:v>3.9329301040536699</c:v>
                </c:pt>
                <c:pt idx="92">
                  <c:v>3.8836926513560899</c:v>
                </c:pt>
                <c:pt idx="93">
                  <c:v>3.75036710647904</c:v>
                </c:pt>
                <c:pt idx="94">
                  <c:v>3.5585689053676002</c:v>
                </c:pt>
                <c:pt idx="95">
                  <c:v>3.3951930924709202</c:v>
                </c:pt>
                <c:pt idx="96">
                  <c:v>3.0465002210951</c:v>
                </c:pt>
                <c:pt idx="97">
                  <c:v>3.0836079706798301</c:v>
                </c:pt>
                <c:pt idx="98">
                  <c:v>2.7900466696480999</c:v>
                </c:pt>
                <c:pt idx="99">
                  <c:v>2.7409349403897001</c:v>
                </c:pt>
                <c:pt idx="100">
                  <c:v>2.7574887398604799</c:v>
                </c:pt>
                <c:pt idx="101">
                  <c:v>2.7786097319629399</c:v>
                </c:pt>
                <c:pt idx="102">
                  <c:v>3.0744846003904498</c:v>
                </c:pt>
                <c:pt idx="103">
                  <c:v>3.33491746539142</c:v>
                </c:pt>
                <c:pt idx="104">
                  <c:v>3.7070224160459699</c:v>
                </c:pt>
                <c:pt idx="105">
                  <c:v>4.2246941872958796</c:v>
                </c:pt>
                <c:pt idx="106">
                  <c:v>4.4374239331967198</c:v>
                </c:pt>
                <c:pt idx="107">
                  <c:v>4.37971721837771</c:v>
                </c:pt>
                <c:pt idx="108">
                  <c:v>4.4106246119049599</c:v>
                </c:pt>
                <c:pt idx="109">
                  <c:v>4.2121993116402603</c:v>
                </c:pt>
                <c:pt idx="110">
                  <c:v>4.3836762543379599</c:v>
                </c:pt>
                <c:pt idx="111">
                  <c:v>4.43014586065431</c:v>
                </c:pt>
                <c:pt idx="112">
                  <c:v>4.4922292324092901</c:v>
                </c:pt>
                <c:pt idx="113">
                  <c:v>4.3124689342464704</c:v>
                </c:pt>
                <c:pt idx="114">
                  <c:v>4.0548966506144799</c:v>
                </c:pt>
                <c:pt idx="115">
                  <c:v>3.9560564812725998</c:v>
                </c:pt>
                <c:pt idx="116">
                  <c:v>3.76581192321258</c:v>
                </c:pt>
                <c:pt idx="117">
                  <c:v>4.0055539117020702</c:v>
                </c:pt>
                <c:pt idx="118">
                  <c:v>3.6046239527395398</c:v>
                </c:pt>
                <c:pt idx="119">
                  <c:v>3.33759614131879</c:v>
                </c:pt>
                <c:pt idx="120">
                  <c:v>3.3422067890856999</c:v>
                </c:pt>
                <c:pt idx="121">
                  <c:v>3.0243488814880601</c:v>
                </c:pt>
                <c:pt idx="122">
                  <c:v>3.0120330951812502</c:v>
                </c:pt>
                <c:pt idx="123">
                  <c:v>2.9822098984441601</c:v>
                </c:pt>
                <c:pt idx="124">
                  <c:v>2.9630734612523799</c:v>
                </c:pt>
                <c:pt idx="125">
                  <c:v>2.9506220688654099</c:v>
                </c:pt>
                <c:pt idx="126">
                  <c:v>3.1584870261743299</c:v>
                </c:pt>
                <c:pt idx="127">
                  <c:v>3.5478873916230702</c:v>
                </c:pt>
                <c:pt idx="128">
                  <c:v>3.9398584693817802</c:v>
                </c:pt>
                <c:pt idx="129">
                  <c:v>4.4477975079813996</c:v>
                </c:pt>
                <c:pt idx="130">
                  <c:v>4.6075326514841004</c:v>
                </c:pt>
                <c:pt idx="131">
                  <c:v>4.5388038731792104</c:v>
                </c:pt>
                <c:pt idx="132">
                  <c:v>4.5539743207666499</c:v>
                </c:pt>
                <c:pt idx="133">
                  <c:v>4.3112933486391398</c:v>
                </c:pt>
                <c:pt idx="134">
                  <c:v>4.4378629794133699</c:v>
                </c:pt>
                <c:pt idx="135">
                  <c:v>4.4812723696561596</c:v>
                </c:pt>
                <c:pt idx="136">
                  <c:v>4.5880310750784599</c:v>
                </c:pt>
                <c:pt idx="137">
                  <c:v>4.4355986139180503</c:v>
                </c:pt>
                <c:pt idx="138">
                  <c:v>4.2062307713409304</c:v>
                </c:pt>
                <c:pt idx="139">
                  <c:v>4.1131360418271301</c:v>
                </c:pt>
                <c:pt idx="140">
                  <c:v>4.0981969523689097</c:v>
                </c:pt>
                <c:pt idx="141">
                  <c:v>3.8595750907583795</c:v>
                </c:pt>
                <c:pt idx="142">
                  <c:v>3.64654768900296</c:v>
                </c:pt>
                <c:pt idx="143">
                  <c:v>3.4124385327798499</c:v>
                </c:pt>
                <c:pt idx="144">
                  <c:v>3.1249169946492499</c:v>
                </c:pt>
                <c:pt idx="145">
                  <c:v>2.9478751484408301</c:v>
                </c:pt>
                <c:pt idx="146">
                  <c:v>2.9812260647322999</c:v>
                </c:pt>
                <c:pt idx="147">
                  <c:v>3.0888424632841098</c:v>
                </c:pt>
                <c:pt idx="148">
                  <c:v>2.8559655034142599</c:v>
                </c:pt>
                <c:pt idx="149">
                  <c:v>2.8492335696237698</c:v>
                </c:pt>
                <c:pt idx="150">
                  <c:v>2.9864017690511799</c:v>
                </c:pt>
                <c:pt idx="151">
                  <c:v>3.31465418510885</c:v>
                </c:pt>
                <c:pt idx="152">
                  <c:v>3.8957067148493301</c:v>
                </c:pt>
                <c:pt idx="153">
                  <c:v>4.1755569210651</c:v>
                </c:pt>
                <c:pt idx="154">
                  <c:v>4.4283079809224697</c:v>
                </c:pt>
                <c:pt idx="155">
                  <c:v>4.4357828132141801</c:v>
                </c:pt>
                <c:pt idx="156">
                  <c:v>4.16495712974924</c:v>
                </c:pt>
                <c:pt idx="157">
                  <c:v>4.29576978613329</c:v>
                </c:pt>
                <c:pt idx="158">
                  <c:v>4.2516741070124997</c:v>
                </c:pt>
                <c:pt idx="159">
                  <c:v>4.3371420310230002</c:v>
                </c:pt>
                <c:pt idx="160">
                  <c:v>4.3274164998480904</c:v>
                </c:pt>
                <c:pt idx="161">
                  <c:v>4.2451618550609904</c:v>
                </c:pt>
                <c:pt idx="162">
                  <c:v>4.2061296907476597</c:v>
                </c:pt>
                <c:pt idx="163">
                  <c:v>3.8067550719213998</c:v>
                </c:pt>
                <c:pt idx="164">
                  <c:v>3.8661509412375699</c:v>
                </c:pt>
                <c:pt idx="165">
                  <c:v>3.6047831514405799</c:v>
                </c:pt>
                <c:pt idx="166">
                  <c:v>3.5043628384313501</c:v>
                </c:pt>
                <c:pt idx="167">
                  <c:v>3.3571591937330201</c:v>
                </c:pt>
              </c:numCache>
            </c:numRef>
          </c:val>
          <c:smooth val="0"/>
          <c:extLst>
            <c:ext xmlns:c16="http://schemas.microsoft.com/office/drawing/2014/chart" uri="{C3380CC4-5D6E-409C-BE32-E72D297353CC}">
              <c16:uniqueId val="{00000000-8A00-45A1-BEA9-A4815C5BDFA9}"/>
            </c:ext>
          </c:extLst>
        </c:ser>
        <c:ser>
          <c:idx val="1"/>
          <c:order val="1"/>
          <c:tx>
            <c:strRef>
              <c:f>Summary!$C$39</c:f>
              <c:strCache>
                <c:ptCount val="1"/>
                <c:pt idx="0">
                  <c:v>Available</c:v>
                </c:pt>
              </c:strCache>
            </c:strRef>
          </c:tx>
          <c:spPr>
            <a:ln w="28575" cap="rnd">
              <a:solidFill>
                <a:schemeClr val="accent2"/>
              </a:solidFill>
              <a:round/>
            </a:ln>
            <a:effectLst/>
          </c:spPr>
          <c:marker>
            <c:symbol val="none"/>
          </c:marker>
          <c:cat>
            <c:multiLvlStrRef>
              <c:f>[0]!SUM_Dates</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Wednesday</c:v>
                  </c:pt>
                  <c:pt idx="24">
                    <c:v>Thursday</c:v>
                  </c:pt>
                  <c:pt idx="48">
                    <c:v>Friday</c:v>
                  </c:pt>
                  <c:pt idx="72">
                    <c:v>Saturday</c:v>
                  </c:pt>
                  <c:pt idx="96">
                    <c:v>Sunday</c:v>
                  </c:pt>
                  <c:pt idx="120">
                    <c:v>Monday</c:v>
                  </c:pt>
                  <c:pt idx="144">
                    <c:v>Tuesday</c:v>
                  </c:pt>
                </c:lvl>
              </c:multiLvlStrCache>
            </c:multiLvlStrRef>
          </c:cat>
          <c:val>
            <c:numRef>
              <c:f>[0]!SUM_Avail</c:f>
              <c:numCache>
                <c:formatCode>0.0</c:formatCode>
                <c:ptCount val="168"/>
                <c:pt idx="0">
                  <c:v>2.9564678638184301</c:v>
                </c:pt>
                <c:pt idx="1">
                  <c:v>2.82587980543257</c:v>
                </c:pt>
                <c:pt idx="2">
                  <c:v>2.7007537435469602</c:v>
                </c:pt>
                <c:pt idx="3">
                  <c:v>2.7111225301481601</c:v>
                </c:pt>
                <c:pt idx="4">
                  <c:v>2.7395765880093501</c:v>
                </c:pt>
                <c:pt idx="5">
                  <c:v>2.7407560553644998</c:v>
                </c:pt>
                <c:pt idx="6">
                  <c:v>3</c:v>
                </c:pt>
                <c:pt idx="7">
                  <c:v>1</c:v>
                </c:pt>
                <c:pt idx="8">
                  <c:v>6</c:v>
                </c:pt>
                <c:pt idx="9">
                  <c:v>6</c:v>
                </c:pt>
                <c:pt idx="10">
                  <c:v>7</c:v>
                </c:pt>
                <c:pt idx="11">
                  <c:v>7</c:v>
                </c:pt>
                <c:pt idx="12">
                  <c:v>2</c:v>
                </c:pt>
                <c:pt idx="13">
                  <c:v>7.0781794597576502</c:v>
                </c:pt>
                <c:pt idx="14">
                  <c:v>7</c:v>
                </c:pt>
                <c:pt idx="15">
                  <c:v>7.04873679698429</c:v>
                </c:pt>
                <c:pt idx="16">
                  <c:v>7.1076900639564347</c:v>
                </c:pt>
                <c:pt idx="17">
                  <c:v>7.2474654336830344</c:v>
                </c:pt>
                <c:pt idx="18">
                  <c:v>6</c:v>
                </c:pt>
                <c:pt idx="19">
                  <c:v>6</c:v>
                </c:pt>
                <c:pt idx="20">
                  <c:v>6</c:v>
                </c:pt>
                <c:pt idx="21">
                  <c:v>3</c:v>
                </c:pt>
                <c:pt idx="22">
                  <c:v>2</c:v>
                </c:pt>
                <c:pt idx="23">
                  <c:v>2</c:v>
                </c:pt>
                <c:pt idx="24">
                  <c:v>2</c:v>
                </c:pt>
                <c:pt idx="25">
                  <c:v>2</c:v>
                </c:pt>
                <c:pt idx="26">
                  <c:v>2</c:v>
                </c:pt>
                <c:pt idx="27">
                  <c:v>2</c:v>
                </c:pt>
                <c:pt idx="28">
                  <c:v>2</c:v>
                </c:pt>
                <c:pt idx="29">
                  <c:v>2</c:v>
                </c:pt>
                <c:pt idx="30">
                  <c:v>3</c:v>
                </c:pt>
                <c:pt idx="31">
                  <c:v>1</c:v>
                </c:pt>
                <c:pt idx="32">
                  <c:v>6</c:v>
                </c:pt>
                <c:pt idx="33">
                  <c:v>6</c:v>
                </c:pt>
                <c:pt idx="34">
                  <c:v>7</c:v>
                </c:pt>
                <c:pt idx="35">
                  <c:v>7.0066810062327693</c:v>
                </c:pt>
                <c:pt idx="36">
                  <c:v>2</c:v>
                </c:pt>
                <c:pt idx="37">
                  <c:v>7.1116659045216544</c:v>
                </c:pt>
                <c:pt idx="38">
                  <c:v>7.09367404997547</c:v>
                </c:pt>
                <c:pt idx="39">
                  <c:v>7.0859072096856401</c:v>
                </c:pt>
                <c:pt idx="40">
                  <c:v>7.1845372960551348</c:v>
                </c:pt>
                <c:pt idx="41">
                  <c:v>7.2619899498337652</c:v>
                </c:pt>
                <c:pt idx="42">
                  <c:v>6</c:v>
                </c:pt>
                <c:pt idx="43">
                  <c:v>6</c:v>
                </c:pt>
                <c:pt idx="44">
                  <c:v>6</c:v>
                </c:pt>
                <c:pt idx="45">
                  <c:v>3</c:v>
                </c:pt>
                <c:pt idx="46">
                  <c:v>2</c:v>
                </c:pt>
                <c:pt idx="47">
                  <c:v>2</c:v>
                </c:pt>
                <c:pt idx="48">
                  <c:v>2</c:v>
                </c:pt>
                <c:pt idx="49">
                  <c:v>2</c:v>
                </c:pt>
                <c:pt idx="50">
                  <c:v>2</c:v>
                </c:pt>
                <c:pt idx="51">
                  <c:v>2</c:v>
                </c:pt>
                <c:pt idx="52">
                  <c:v>2</c:v>
                </c:pt>
                <c:pt idx="53">
                  <c:v>2</c:v>
                </c:pt>
                <c:pt idx="54">
                  <c:v>3</c:v>
                </c:pt>
                <c:pt idx="55">
                  <c:v>1</c:v>
                </c:pt>
                <c:pt idx="56">
                  <c:v>6.0499575789845803</c:v>
                </c:pt>
                <c:pt idx="57">
                  <c:v>6</c:v>
                </c:pt>
                <c:pt idx="58">
                  <c:v>7</c:v>
                </c:pt>
                <c:pt idx="59">
                  <c:v>7</c:v>
                </c:pt>
                <c:pt idx="60">
                  <c:v>2</c:v>
                </c:pt>
                <c:pt idx="61">
                  <c:v>7.1019422139934605</c:v>
                </c:pt>
                <c:pt idx="62">
                  <c:v>7.1169813384243596</c:v>
                </c:pt>
                <c:pt idx="63">
                  <c:v>7.1128917180291751</c:v>
                </c:pt>
                <c:pt idx="64">
                  <c:v>7.1081564653563394</c:v>
                </c:pt>
                <c:pt idx="65">
                  <c:v>7.2467623695430001</c:v>
                </c:pt>
                <c:pt idx="66">
                  <c:v>6</c:v>
                </c:pt>
                <c:pt idx="67">
                  <c:v>6</c:v>
                </c:pt>
                <c:pt idx="68">
                  <c:v>6</c:v>
                </c:pt>
                <c:pt idx="69">
                  <c:v>3</c:v>
                </c:pt>
                <c:pt idx="70">
                  <c:v>2</c:v>
                </c:pt>
                <c:pt idx="71">
                  <c:v>2</c:v>
                </c:pt>
                <c:pt idx="72">
                  <c:v>2</c:v>
                </c:pt>
                <c:pt idx="73">
                  <c:v>2</c:v>
                </c:pt>
                <c:pt idx="74">
                  <c:v>2</c:v>
                </c:pt>
                <c:pt idx="75">
                  <c:v>2</c:v>
                </c:pt>
                <c:pt idx="76">
                  <c:v>2</c:v>
                </c:pt>
                <c:pt idx="77">
                  <c:v>2</c:v>
                </c:pt>
                <c:pt idx="78">
                  <c:v>2</c:v>
                </c:pt>
                <c:pt idx="79">
                  <c:v>0</c:v>
                </c:pt>
                <c:pt idx="80">
                  <c:v>6</c:v>
                </c:pt>
                <c:pt idx="81">
                  <c:v>6</c:v>
                </c:pt>
                <c:pt idx="82">
                  <c:v>7</c:v>
                </c:pt>
                <c:pt idx="83">
                  <c:v>7</c:v>
                </c:pt>
                <c:pt idx="84">
                  <c:v>1</c:v>
                </c:pt>
                <c:pt idx="85">
                  <c:v>7</c:v>
                </c:pt>
                <c:pt idx="86">
                  <c:v>7</c:v>
                </c:pt>
                <c:pt idx="87">
                  <c:v>7</c:v>
                </c:pt>
                <c:pt idx="88">
                  <c:v>7</c:v>
                </c:pt>
                <c:pt idx="89">
                  <c:v>7</c:v>
                </c:pt>
                <c:pt idx="90">
                  <c:v>6.8289858921874398</c:v>
                </c:pt>
                <c:pt idx="91">
                  <c:v>7</c:v>
                </c:pt>
                <c:pt idx="92">
                  <c:v>7</c:v>
                </c:pt>
                <c:pt idx="93">
                  <c:v>2</c:v>
                </c:pt>
                <c:pt idx="94">
                  <c:v>1</c:v>
                </c:pt>
                <c:pt idx="95">
                  <c:v>1</c:v>
                </c:pt>
                <c:pt idx="96">
                  <c:v>1</c:v>
                </c:pt>
                <c:pt idx="97">
                  <c:v>1</c:v>
                </c:pt>
                <c:pt idx="98">
                  <c:v>1</c:v>
                </c:pt>
                <c:pt idx="99">
                  <c:v>1</c:v>
                </c:pt>
                <c:pt idx="100">
                  <c:v>1</c:v>
                </c:pt>
                <c:pt idx="101">
                  <c:v>1</c:v>
                </c:pt>
                <c:pt idx="102">
                  <c:v>1</c:v>
                </c:pt>
                <c:pt idx="103">
                  <c:v>1</c:v>
                </c:pt>
                <c:pt idx="104">
                  <c:v>6.0683653796947601</c:v>
                </c:pt>
                <c:pt idx="105">
                  <c:v>6</c:v>
                </c:pt>
                <c:pt idx="106">
                  <c:v>7</c:v>
                </c:pt>
                <c:pt idx="107">
                  <c:v>7</c:v>
                </c:pt>
                <c:pt idx="108">
                  <c:v>2</c:v>
                </c:pt>
                <c:pt idx="109">
                  <c:v>7.0803632337408349</c:v>
                </c:pt>
                <c:pt idx="110">
                  <c:v>7.0136052379707046</c:v>
                </c:pt>
                <c:pt idx="111">
                  <c:v>7.0508625352324552</c:v>
                </c:pt>
                <c:pt idx="112">
                  <c:v>7.052847884523195</c:v>
                </c:pt>
                <c:pt idx="113">
                  <c:v>7.145620949878615</c:v>
                </c:pt>
                <c:pt idx="114">
                  <c:v>6</c:v>
                </c:pt>
                <c:pt idx="115">
                  <c:v>6</c:v>
                </c:pt>
                <c:pt idx="116">
                  <c:v>6</c:v>
                </c:pt>
                <c:pt idx="117">
                  <c:v>3</c:v>
                </c:pt>
                <c:pt idx="118">
                  <c:v>2</c:v>
                </c:pt>
                <c:pt idx="119">
                  <c:v>2</c:v>
                </c:pt>
                <c:pt idx="120">
                  <c:v>2</c:v>
                </c:pt>
                <c:pt idx="121">
                  <c:v>2</c:v>
                </c:pt>
                <c:pt idx="122">
                  <c:v>2</c:v>
                </c:pt>
                <c:pt idx="123">
                  <c:v>2</c:v>
                </c:pt>
                <c:pt idx="124">
                  <c:v>2</c:v>
                </c:pt>
                <c:pt idx="125">
                  <c:v>2</c:v>
                </c:pt>
                <c:pt idx="126">
                  <c:v>3</c:v>
                </c:pt>
                <c:pt idx="127">
                  <c:v>1</c:v>
                </c:pt>
                <c:pt idx="128">
                  <c:v>6</c:v>
                </c:pt>
                <c:pt idx="129">
                  <c:v>6</c:v>
                </c:pt>
                <c:pt idx="130">
                  <c:v>7</c:v>
                </c:pt>
                <c:pt idx="131">
                  <c:v>7</c:v>
                </c:pt>
                <c:pt idx="132">
                  <c:v>2</c:v>
                </c:pt>
                <c:pt idx="133">
                  <c:v>7</c:v>
                </c:pt>
                <c:pt idx="134">
                  <c:v>7</c:v>
                </c:pt>
                <c:pt idx="135">
                  <c:v>7</c:v>
                </c:pt>
                <c:pt idx="136">
                  <c:v>7</c:v>
                </c:pt>
                <c:pt idx="137">
                  <c:v>7</c:v>
                </c:pt>
                <c:pt idx="138">
                  <c:v>6</c:v>
                </c:pt>
                <c:pt idx="139">
                  <c:v>6</c:v>
                </c:pt>
                <c:pt idx="140">
                  <c:v>6</c:v>
                </c:pt>
                <c:pt idx="141">
                  <c:v>3</c:v>
                </c:pt>
                <c:pt idx="142">
                  <c:v>2</c:v>
                </c:pt>
                <c:pt idx="143">
                  <c:v>2</c:v>
                </c:pt>
                <c:pt idx="144">
                  <c:v>2</c:v>
                </c:pt>
                <c:pt idx="145">
                  <c:v>2</c:v>
                </c:pt>
                <c:pt idx="146">
                  <c:v>2</c:v>
                </c:pt>
                <c:pt idx="147">
                  <c:v>2</c:v>
                </c:pt>
                <c:pt idx="148">
                  <c:v>2</c:v>
                </c:pt>
                <c:pt idx="149">
                  <c:v>2</c:v>
                </c:pt>
                <c:pt idx="150">
                  <c:v>3</c:v>
                </c:pt>
                <c:pt idx="151">
                  <c:v>1</c:v>
                </c:pt>
                <c:pt idx="152">
                  <c:v>6</c:v>
                </c:pt>
                <c:pt idx="153">
                  <c:v>6</c:v>
                </c:pt>
                <c:pt idx="154">
                  <c:v>7</c:v>
                </c:pt>
                <c:pt idx="155">
                  <c:v>7</c:v>
                </c:pt>
                <c:pt idx="156">
                  <c:v>2</c:v>
                </c:pt>
                <c:pt idx="157">
                  <c:v>7.0398670778925645</c:v>
                </c:pt>
                <c:pt idx="158">
                  <c:v>7</c:v>
                </c:pt>
                <c:pt idx="159">
                  <c:v>7.0229183615530797</c:v>
                </c:pt>
                <c:pt idx="160">
                  <c:v>7.1094141665565544</c:v>
                </c:pt>
                <c:pt idx="161">
                  <c:v>7.1953046063194144</c:v>
                </c:pt>
                <c:pt idx="162">
                  <c:v>6</c:v>
                </c:pt>
                <c:pt idx="163">
                  <c:v>6</c:v>
                </c:pt>
                <c:pt idx="164">
                  <c:v>6</c:v>
                </c:pt>
                <c:pt idx="165">
                  <c:v>3</c:v>
                </c:pt>
                <c:pt idx="166">
                  <c:v>2</c:v>
                </c:pt>
                <c:pt idx="167">
                  <c:v>2</c:v>
                </c:pt>
              </c:numCache>
            </c:numRef>
          </c:val>
          <c:smooth val="0"/>
          <c:extLst>
            <c:ext xmlns:c16="http://schemas.microsoft.com/office/drawing/2014/chart" uri="{C3380CC4-5D6E-409C-BE32-E72D297353CC}">
              <c16:uniqueId val="{00000001-8A00-45A1-BEA9-A4815C5BDFA9}"/>
            </c:ext>
          </c:extLst>
        </c:ser>
        <c:dLbls>
          <c:showLegendKey val="0"/>
          <c:showVal val="0"/>
          <c:showCatName val="0"/>
          <c:showSerName val="0"/>
          <c:showPercent val="0"/>
          <c:showBubbleSize val="0"/>
        </c:dLbls>
        <c:smooth val="0"/>
        <c:axId val="1259625096"/>
        <c:axId val="1259629360"/>
      </c:lineChart>
      <c:catAx>
        <c:axId val="1259625096"/>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Time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59629360"/>
        <c:crosses val="autoZero"/>
        <c:auto val="1"/>
        <c:lblAlgn val="ctr"/>
        <c:lblOffset val="100"/>
        <c:noMultiLvlLbl val="0"/>
      </c:catAx>
      <c:valAx>
        <c:axId val="1259629360"/>
        <c:scaling>
          <c:orientation val="minMax"/>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Decisions per hour</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5962509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Summary!$E$72</c:f>
          <c:strCache>
            <c:ptCount val="1"/>
            <c:pt idx="0">
              <c:v>Expected ED queue size (patients) for Majors, for the next 7 days, by hour</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areaChart>
        <c:grouping val="stacked"/>
        <c:varyColors val="0"/>
        <c:ser>
          <c:idx val="0"/>
          <c:order val="0"/>
          <c:tx>
            <c:v>Blank</c:v>
          </c:tx>
          <c:spPr>
            <a:noFill/>
            <a:ln w="25400">
              <a:noFill/>
            </a:ln>
            <a:effectLst/>
          </c:spPr>
          <c:cat>
            <c:multiLvlStrRef>
              <c:f>'Data Valid Backing (H)'!$AZ$3:$BB$170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Wednesday</c:v>
                  </c:pt>
                  <c:pt idx="24">
                    <c:v>Thursday</c:v>
                  </c:pt>
                  <c:pt idx="48">
                    <c:v>Friday</c:v>
                  </c:pt>
                  <c:pt idx="72">
                    <c:v>Saturday</c:v>
                  </c:pt>
                  <c:pt idx="96">
                    <c:v>Sunday</c:v>
                  </c:pt>
                  <c:pt idx="120">
                    <c:v>Monday</c:v>
                  </c:pt>
                  <c:pt idx="144">
                    <c:v>Tuesday</c:v>
                  </c:pt>
                </c:lvl>
                <c:lvl>
                  <c:pt idx="0">
                    <c:v>15/05/2019</c:v>
                  </c:pt>
                  <c:pt idx="24">
                    <c:v>16/05/2019</c:v>
                  </c:pt>
                  <c:pt idx="48">
                    <c:v>17/05/2019</c:v>
                  </c:pt>
                  <c:pt idx="72">
                    <c:v>18/05/2019</c:v>
                  </c:pt>
                  <c:pt idx="96">
                    <c:v>19/05/2019</c:v>
                  </c:pt>
                  <c:pt idx="120">
                    <c:v>20/05/2019</c:v>
                  </c:pt>
                  <c:pt idx="144">
                    <c:v>21/05/2019</c:v>
                  </c:pt>
                </c:lvl>
              </c:multiLvlStrCache>
            </c:multiLvlStrRef>
          </c:cat>
          <c:val>
            <c:numRef>
              <c:f>[0]!Q_1st</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0-7F64-4E70-8E34-02CD12E52F28}"/>
            </c:ext>
          </c:extLst>
        </c:ser>
        <c:ser>
          <c:idx val="1"/>
          <c:order val="1"/>
          <c:tx>
            <c:v>1st / 99th Percentile</c:v>
          </c:tx>
          <c:spPr>
            <a:solidFill>
              <a:schemeClr val="accent5">
                <a:lumMod val="40000"/>
                <a:lumOff val="60000"/>
              </a:schemeClr>
            </a:solidFill>
            <a:ln w="25400">
              <a:noFill/>
            </a:ln>
            <a:effectLst/>
          </c:spPr>
          <c:cat>
            <c:multiLvlStrRef>
              <c:f>'Data Valid Backing (H)'!$AZ$3:$BB$170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Wednesday</c:v>
                  </c:pt>
                  <c:pt idx="24">
                    <c:v>Thursday</c:v>
                  </c:pt>
                  <c:pt idx="48">
                    <c:v>Friday</c:v>
                  </c:pt>
                  <c:pt idx="72">
                    <c:v>Saturday</c:v>
                  </c:pt>
                  <c:pt idx="96">
                    <c:v>Sunday</c:v>
                  </c:pt>
                  <c:pt idx="120">
                    <c:v>Monday</c:v>
                  </c:pt>
                  <c:pt idx="144">
                    <c:v>Tuesday</c:v>
                  </c:pt>
                </c:lvl>
                <c:lvl>
                  <c:pt idx="0">
                    <c:v>15/05/2019</c:v>
                  </c:pt>
                  <c:pt idx="24">
                    <c:v>16/05/2019</c:v>
                  </c:pt>
                  <c:pt idx="48">
                    <c:v>17/05/2019</c:v>
                  </c:pt>
                  <c:pt idx="72">
                    <c:v>18/05/2019</c:v>
                  </c:pt>
                  <c:pt idx="96">
                    <c:v>19/05/2019</c:v>
                  </c:pt>
                  <c:pt idx="120">
                    <c:v>20/05/2019</c:v>
                  </c:pt>
                  <c:pt idx="144">
                    <c:v>21/05/2019</c:v>
                  </c:pt>
                </c:lvl>
              </c:multiLvlStrCache>
            </c:multiLvlStrRef>
          </c:cat>
          <c:val>
            <c:numRef>
              <c:f>[0]!Q_5th</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0.16668487211805899</c:v>
                </c:pt>
                <c:pt idx="80">
                  <c:v>0</c:v>
                </c:pt>
                <c:pt idx="81">
                  <c:v>0</c:v>
                </c:pt>
                <c:pt idx="82">
                  <c:v>0</c:v>
                </c:pt>
                <c:pt idx="83">
                  <c:v>0</c:v>
                </c:pt>
                <c:pt idx="84">
                  <c:v>4.8727107881921403E-2</c:v>
                </c:pt>
                <c:pt idx="85">
                  <c:v>0</c:v>
                </c:pt>
                <c:pt idx="86">
                  <c:v>0</c:v>
                </c:pt>
                <c:pt idx="87">
                  <c:v>0</c:v>
                </c:pt>
                <c:pt idx="88">
                  <c:v>0</c:v>
                </c:pt>
                <c:pt idx="89">
                  <c:v>0</c:v>
                </c:pt>
                <c:pt idx="90">
                  <c:v>0</c:v>
                </c:pt>
                <c:pt idx="91">
                  <c:v>0</c:v>
                </c:pt>
                <c:pt idx="92">
                  <c:v>0</c:v>
                </c:pt>
                <c:pt idx="93">
                  <c:v>0</c:v>
                </c:pt>
                <c:pt idx="94">
                  <c:v>0</c:v>
                </c:pt>
                <c:pt idx="95">
                  <c:v>0</c:v>
                </c:pt>
                <c:pt idx="96">
                  <c:v>0</c:v>
                </c:pt>
                <c:pt idx="97">
                  <c:v>0</c:v>
                </c:pt>
                <c:pt idx="98">
                  <c:v>9.1159520185815995E-2</c:v>
                </c:pt>
                <c:pt idx="99">
                  <c:v>0</c:v>
                </c:pt>
                <c:pt idx="100">
                  <c:v>0</c:v>
                </c:pt>
                <c:pt idx="101">
                  <c:v>0</c:v>
                </c:pt>
                <c:pt idx="102">
                  <c:v>0</c:v>
                </c:pt>
                <c:pt idx="103">
                  <c:v>0.182194329482639</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1-7F64-4E70-8E34-02CD12E52F28}"/>
            </c:ext>
          </c:extLst>
        </c:ser>
        <c:ser>
          <c:idx val="2"/>
          <c:order val="2"/>
          <c:tx>
            <c:v>5th / 95th Percentile</c:v>
          </c:tx>
          <c:spPr>
            <a:solidFill>
              <a:schemeClr val="accent5">
                <a:lumMod val="60000"/>
                <a:lumOff val="40000"/>
              </a:schemeClr>
            </a:solidFill>
            <a:ln w="25400">
              <a:noFill/>
            </a:ln>
            <a:effectLst/>
          </c:spPr>
          <c:cat>
            <c:multiLvlStrRef>
              <c:f>'Data Valid Backing (H)'!$AZ$3:$BB$170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Wednesday</c:v>
                  </c:pt>
                  <c:pt idx="24">
                    <c:v>Thursday</c:v>
                  </c:pt>
                  <c:pt idx="48">
                    <c:v>Friday</c:v>
                  </c:pt>
                  <c:pt idx="72">
                    <c:v>Saturday</c:v>
                  </c:pt>
                  <c:pt idx="96">
                    <c:v>Sunday</c:v>
                  </c:pt>
                  <c:pt idx="120">
                    <c:v>Monday</c:v>
                  </c:pt>
                  <c:pt idx="144">
                    <c:v>Tuesday</c:v>
                  </c:pt>
                </c:lvl>
                <c:lvl>
                  <c:pt idx="0">
                    <c:v>15/05/2019</c:v>
                  </c:pt>
                  <c:pt idx="24">
                    <c:v>16/05/2019</c:v>
                  </c:pt>
                  <c:pt idx="48">
                    <c:v>17/05/2019</c:v>
                  </c:pt>
                  <c:pt idx="72">
                    <c:v>18/05/2019</c:v>
                  </c:pt>
                  <c:pt idx="96">
                    <c:v>19/05/2019</c:v>
                  </c:pt>
                  <c:pt idx="120">
                    <c:v>20/05/2019</c:v>
                  </c:pt>
                  <c:pt idx="144">
                    <c:v>21/05/2019</c:v>
                  </c:pt>
                </c:lvl>
              </c:multiLvlStrCache>
            </c:multiLvlStrRef>
          </c:cat>
          <c:val>
            <c:numRef>
              <c:f>[0]!Q_10th</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0.377229830991688</c:v>
                </c:pt>
                <c:pt idx="80">
                  <c:v>0</c:v>
                </c:pt>
                <c:pt idx="81">
                  <c:v>0</c:v>
                </c:pt>
                <c:pt idx="82">
                  <c:v>0</c:v>
                </c:pt>
                <c:pt idx="83">
                  <c:v>0</c:v>
                </c:pt>
                <c:pt idx="84">
                  <c:v>0.27782734000674703</c:v>
                </c:pt>
                <c:pt idx="85">
                  <c:v>0</c:v>
                </c:pt>
                <c:pt idx="86">
                  <c:v>0</c:v>
                </c:pt>
                <c:pt idx="87">
                  <c:v>0</c:v>
                </c:pt>
                <c:pt idx="88">
                  <c:v>0</c:v>
                </c:pt>
                <c:pt idx="89">
                  <c:v>0</c:v>
                </c:pt>
                <c:pt idx="90">
                  <c:v>0</c:v>
                </c:pt>
                <c:pt idx="91">
                  <c:v>0</c:v>
                </c:pt>
                <c:pt idx="92">
                  <c:v>0</c:v>
                </c:pt>
                <c:pt idx="93">
                  <c:v>0</c:v>
                </c:pt>
                <c:pt idx="94">
                  <c:v>0</c:v>
                </c:pt>
                <c:pt idx="95">
                  <c:v>0.26611057539016603</c:v>
                </c:pt>
                <c:pt idx="96">
                  <c:v>0.38912923399806598</c:v>
                </c:pt>
                <c:pt idx="97">
                  <c:v>0.43564298037038102</c:v>
                </c:pt>
                <c:pt idx="98">
                  <c:v>0.33478184009759399</c:v>
                </c:pt>
                <c:pt idx="99">
                  <c:v>0.29905146684571599</c:v>
                </c:pt>
                <c:pt idx="100">
                  <c:v>0.38134057731329501</c:v>
                </c:pt>
                <c:pt idx="101">
                  <c:v>0.38426351731959402</c:v>
                </c:pt>
                <c:pt idx="102">
                  <c:v>0.40265670130113002</c:v>
                </c:pt>
                <c:pt idx="103">
                  <c:v>0.67431828059862098</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2-7F64-4E70-8E34-02CD12E52F28}"/>
            </c:ext>
          </c:extLst>
        </c:ser>
        <c:ser>
          <c:idx val="3"/>
          <c:order val="3"/>
          <c:tx>
            <c:v>10th / 90th Percentile</c:v>
          </c:tx>
          <c:spPr>
            <a:solidFill>
              <a:schemeClr val="accent5">
                <a:lumMod val="75000"/>
              </a:schemeClr>
            </a:solidFill>
            <a:ln w="25400">
              <a:noFill/>
            </a:ln>
            <a:effectLst/>
          </c:spPr>
          <c:cat>
            <c:multiLvlStrRef>
              <c:f>'Data Valid Backing (H)'!$AZ$3:$BB$170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Wednesday</c:v>
                  </c:pt>
                  <c:pt idx="24">
                    <c:v>Thursday</c:v>
                  </c:pt>
                  <c:pt idx="48">
                    <c:v>Friday</c:v>
                  </c:pt>
                  <c:pt idx="72">
                    <c:v>Saturday</c:v>
                  </c:pt>
                  <c:pt idx="96">
                    <c:v>Sunday</c:v>
                  </c:pt>
                  <c:pt idx="120">
                    <c:v>Monday</c:v>
                  </c:pt>
                  <c:pt idx="144">
                    <c:v>Tuesday</c:v>
                  </c:pt>
                </c:lvl>
                <c:lvl>
                  <c:pt idx="0">
                    <c:v>15/05/2019</c:v>
                  </c:pt>
                  <c:pt idx="24">
                    <c:v>16/05/2019</c:v>
                  </c:pt>
                  <c:pt idx="48">
                    <c:v>17/05/2019</c:v>
                  </c:pt>
                  <c:pt idx="72">
                    <c:v>18/05/2019</c:v>
                  </c:pt>
                  <c:pt idx="96">
                    <c:v>19/05/2019</c:v>
                  </c:pt>
                  <c:pt idx="120">
                    <c:v>20/05/2019</c:v>
                  </c:pt>
                  <c:pt idx="144">
                    <c:v>21/05/2019</c:v>
                  </c:pt>
                </c:lvl>
              </c:multiLvlStrCache>
            </c:multiLvlStrRef>
          </c:cat>
          <c:val>
            <c:numRef>
              <c:f>[0]!Q_90th</c:f>
              <c:numCache>
                <c:formatCode>General</c:formatCode>
                <c:ptCount val="168"/>
                <c:pt idx="0">
                  <c:v>0</c:v>
                </c:pt>
                <c:pt idx="1">
                  <c:v>0</c:v>
                </c:pt>
                <c:pt idx="2">
                  <c:v>0</c:v>
                </c:pt>
                <c:pt idx="3">
                  <c:v>0</c:v>
                </c:pt>
                <c:pt idx="4">
                  <c:v>0</c:v>
                </c:pt>
                <c:pt idx="5">
                  <c:v>0</c:v>
                </c:pt>
                <c:pt idx="6">
                  <c:v>0</c:v>
                </c:pt>
                <c:pt idx="7">
                  <c:v>1.7113172629400599</c:v>
                </c:pt>
                <c:pt idx="8">
                  <c:v>0</c:v>
                </c:pt>
                <c:pt idx="9">
                  <c:v>0</c:v>
                </c:pt>
                <c:pt idx="10">
                  <c:v>0</c:v>
                </c:pt>
                <c:pt idx="11">
                  <c:v>0</c:v>
                </c:pt>
                <c:pt idx="12">
                  <c:v>1.71383105860399</c:v>
                </c:pt>
                <c:pt idx="13">
                  <c:v>0</c:v>
                </c:pt>
                <c:pt idx="14">
                  <c:v>0</c:v>
                </c:pt>
                <c:pt idx="15">
                  <c:v>0</c:v>
                </c:pt>
                <c:pt idx="16">
                  <c:v>0</c:v>
                </c:pt>
                <c:pt idx="17">
                  <c:v>0</c:v>
                </c:pt>
                <c:pt idx="18">
                  <c:v>0</c:v>
                </c:pt>
                <c:pt idx="19">
                  <c:v>0</c:v>
                </c:pt>
                <c:pt idx="20">
                  <c:v>0</c:v>
                </c:pt>
                <c:pt idx="21">
                  <c:v>0.14146336051030001</c:v>
                </c:pt>
                <c:pt idx="22">
                  <c:v>1.09153694166726</c:v>
                </c:pt>
                <c:pt idx="23">
                  <c:v>1.2571394291956699</c:v>
                </c:pt>
                <c:pt idx="24">
                  <c:v>1.18227159983297</c:v>
                </c:pt>
                <c:pt idx="25">
                  <c:v>0.684504574454743</c:v>
                </c:pt>
                <c:pt idx="26">
                  <c:v>0.58857981341610299</c:v>
                </c:pt>
                <c:pt idx="27">
                  <c:v>0.49022658792287099</c:v>
                </c:pt>
                <c:pt idx="28">
                  <c:v>0.31677502840278099</c:v>
                </c:pt>
                <c:pt idx="29">
                  <c:v>0.43943280887323699</c:v>
                </c:pt>
                <c:pt idx="30">
                  <c:v>0</c:v>
                </c:pt>
                <c:pt idx="31">
                  <c:v>1.73722948420356</c:v>
                </c:pt>
                <c:pt idx="32">
                  <c:v>0</c:v>
                </c:pt>
                <c:pt idx="33">
                  <c:v>0</c:v>
                </c:pt>
                <c:pt idx="34">
                  <c:v>0</c:v>
                </c:pt>
                <c:pt idx="35">
                  <c:v>0</c:v>
                </c:pt>
                <c:pt idx="36">
                  <c:v>1.60342560946965</c:v>
                </c:pt>
                <c:pt idx="37">
                  <c:v>0</c:v>
                </c:pt>
                <c:pt idx="38">
                  <c:v>0</c:v>
                </c:pt>
                <c:pt idx="39">
                  <c:v>0</c:v>
                </c:pt>
                <c:pt idx="40">
                  <c:v>0</c:v>
                </c:pt>
                <c:pt idx="41">
                  <c:v>0</c:v>
                </c:pt>
                <c:pt idx="42">
                  <c:v>0</c:v>
                </c:pt>
                <c:pt idx="43">
                  <c:v>0</c:v>
                </c:pt>
                <c:pt idx="44">
                  <c:v>0</c:v>
                </c:pt>
                <c:pt idx="45">
                  <c:v>0.16730807839898901</c:v>
                </c:pt>
                <c:pt idx="46">
                  <c:v>0.99449448576266797</c:v>
                </c:pt>
                <c:pt idx="47">
                  <c:v>0.96206888309418503</c:v>
                </c:pt>
                <c:pt idx="48">
                  <c:v>0.98805235762204002</c:v>
                </c:pt>
                <c:pt idx="49">
                  <c:v>0.75624781204475899</c:v>
                </c:pt>
                <c:pt idx="50">
                  <c:v>0.46659629738538899</c:v>
                </c:pt>
                <c:pt idx="51">
                  <c:v>0.49558043709510802</c:v>
                </c:pt>
                <c:pt idx="52">
                  <c:v>0.51707127421671595</c:v>
                </c:pt>
                <c:pt idx="53">
                  <c:v>0.34601285730422598</c:v>
                </c:pt>
                <c:pt idx="54">
                  <c:v>0</c:v>
                </c:pt>
                <c:pt idx="55">
                  <c:v>1.63168792051097</c:v>
                </c:pt>
                <c:pt idx="56">
                  <c:v>0</c:v>
                </c:pt>
                <c:pt idx="57">
                  <c:v>0</c:v>
                </c:pt>
                <c:pt idx="58">
                  <c:v>0</c:v>
                </c:pt>
                <c:pt idx="59">
                  <c:v>0</c:v>
                </c:pt>
                <c:pt idx="60">
                  <c:v>1.51101198743345</c:v>
                </c:pt>
                <c:pt idx="61">
                  <c:v>0</c:v>
                </c:pt>
                <c:pt idx="62">
                  <c:v>0</c:v>
                </c:pt>
                <c:pt idx="63">
                  <c:v>0</c:v>
                </c:pt>
                <c:pt idx="64">
                  <c:v>0</c:v>
                </c:pt>
                <c:pt idx="65">
                  <c:v>0</c:v>
                </c:pt>
                <c:pt idx="66">
                  <c:v>0</c:v>
                </c:pt>
                <c:pt idx="67">
                  <c:v>0</c:v>
                </c:pt>
                <c:pt idx="68">
                  <c:v>0</c:v>
                </c:pt>
                <c:pt idx="69">
                  <c:v>0.118428441478499</c:v>
                </c:pt>
                <c:pt idx="70">
                  <c:v>1.06527563961036</c:v>
                </c:pt>
                <c:pt idx="71">
                  <c:v>1.3471349758734601</c:v>
                </c:pt>
                <c:pt idx="72">
                  <c:v>1.12216830000757</c:v>
                </c:pt>
                <c:pt idx="73">
                  <c:v>0.94585543825555596</c:v>
                </c:pt>
                <c:pt idx="74">
                  <c:v>0.87265672085894996</c:v>
                </c:pt>
                <c:pt idx="75">
                  <c:v>0.67893432706194801</c:v>
                </c:pt>
                <c:pt idx="76">
                  <c:v>0.59029899764474403</c:v>
                </c:pt>
                <c:pt idx="77">
                  <c:v>0.491576297165642</c:v>
                </c:pt>
                <c:pt idx="78">
                  <c:v>0.61027148190075298</c:v>
                </c:pt>
                <c:pt idx="79">
                  <c:v>2.28879407181102</c:v>
                </c:pt>
                <c:pt idx="80">
                  <c:v>0</c:v>
                </c:pt>
                <c:pt idx="81">
                  <c:v>0</c:v>
                </c:pt>
                <c:pt idx="82">
                  <c:v>0</c:v>
                </c:pt>
                <c:pt idx="83">
                  <c:v>0</c:v>
                </c:pt>
                <c:pt idx="84">
                  <c:v>2.2540079796093702</c:v>
                </c:pt>
                <c:pt idx="85">
                  <c:v>0</c:v>
                </c:pt>
                <c:pt idx="86">
                  <c:v>0</c:v>
                </c:pt>
                <c:pt idx="87">
                  <c:v>0</c:v>
                </c:pt>
                <c:pt idx="88">
                  <c:v>0</c:v>
                </c:pt>
                <c:pt idx="89">
                  <c:v>0</c:v>
                </c:pt>
                <c:pt idx="90">
                  <c:v>0</c:v>
                </c:pt>
                <c:pt idx="91">
                  <c:v>0</c:v>
                </c:pt>
                <c:pt idx="92">
                  <c:v>0</c:v>
                </c:pt>
                <c:pt idx="93">
                  <c:v>1.09369905620247</c:v>
                </c:pt>
                <c:pt idx="94">
                  <c:v>2.47537618406797</c:v>
                </c:pt>
                <c:pt idx="95">
                  <c:v>3.3066085097751299</c:v>
                </c:pt>
                <c:pt idx="96">
                  <c:v>3.8368743624184098</c:v>
                </c:pt>
                <c:pt idx="97">
                  <c:v>4.3282866072118802</c:v>
                </c:pt>
                <c:pt idx="98">
                  <c:v>4.6194503600324097</c:v>
                </c:pt>
                <c:pt idx="99">
                  <c:v>4.9381269637489797</c:v>
                </c:pt>
                <c:pt idx="100">
                  <c:v>5.2557290067007703</c:v>
                </c:pt>
                <c:pt idx="101">
                  <c:v>5.6275067887963104</c:v>
                </c:pt>
                <c:pt idx="102">
                  <c:v>5.9704228759762401</c:v>
                </c:pt>
                <c:pt idx="103">
                  <c:v>6.22870568854119</c:v>
                </c:pt>
                <c:pt idx="104">
                  <c:v>3.2869205312574099</c:v>
                </c:pt>
                <c:pt idx="105">
                  <c:v>0</c:v>
                </c:pt>
                <c:pt idx="106">
                  <c:v>0</c:v>
                </c:pt>
                <c:pt idx="107">
                  <c:v>0</c:v>
                </c:pt>
                <c:pt idx="108">
                  <c:v>1.8851598206489899</c:v>
                </c:pt>
                <c:pt idx="109">
                  <c:v>0</c:v>
                </c:pt>
                <c:pt idx="110">
                  <c:v>0</c:v>
                </c:pt>
                <c:pt idx="111">
                  <c:v>0</c:v>
                </c:pt>
                <c:pt idx="112">
                  <c:v>0</c:v>
                </c:pt>
                <c:pt idx="113">
                  <c:v>0</c:v>
                </c:pt>
                <c:pt idx="114">
                  <c:v>0</c:v>
                </c:pt>
                <c:pt idx="115">
                  <c:v>0</c:v>
                </c:pt>
                <c:pt idx="116">
                  <c:v>0</c:v>
                </c:pt>
                <c:pt idx="117">
                  <c:v>0.28912933309447503</c:v>
                </c:pt>
                <c:pt idx="118">
                  <c:v>1.09640278163407</c:v>
                </c:pt>
                <c:pt idx="119">
                  <c:v>1.32301262274321</c:v>
                </c:pt>
                <c:pt idx="120">
                  <c:v>1.10464208961252</c:v>
                </c:pt>
                <c:pt idx="121">
                  <c:v>0.97694220320593605</c:v>
                </c:pt>
                <c:pt idx="122">
                  <c:v>0.72565167001925901</c:v>
                </c:pt>
                <c:pt idx="123">
                  <c:v>0.71511132151115198</c:v>
                </c:pt>
                <c:pt idx="124">
                  <c:v>0.411952876990411</c:v>
                </c:pt>
                <c:pt idx="125">
                  <c:v>0.52405309507625297</c:v>
                </c:pt>
                <c:pt idx="126">
                  <c:v>0</c:v>
                </c:pt>
                <c:pt idx="127">
                  <c:v>1.88614484630849</c:v>
                </c:pt>
                <c:pt idx="128">
                  <c:v>0</c:v>
                </c:pt>
                <c:pt idx="129">
                  <c:v>0</c:v>
                </c:pt>
                <c:pt idx="130">
                  <c:v>0</c:v>
                </c:pt>
                <c:pt idx="131">
                  <c:v>0</c:v>
                </c:pt>
                <c:pt idx="132">
                  <c:v>1.85401558316083</c:v>
                </c:pt>
                <c:pt idx="133">
                  <c:v>0</c:v>
                </c:pt>
                <c:pt idx="134">
                  <c:v>0</c:v>
                </c:pt>
                <c:pt idx="135">
                  <c:v>0</c:v>
                </c:pt>
                <c:pt idx="136">
                  <c:v>0</c:v>
                </c:pt>
                <c:pt idx="137">
                  <c:v>0</c:v>
                </c:pt>
                <c:pt idx="138">
                  <c:v>0</c:v>
                </c:pt>
                <c:pt idx="139">
                  <c:v>0</c:v>
                </c:pt>
                <c:pt idx="140">
                  <c:v>0</c:v>
                </c:pt>
                <c:pt idx="141">
                  <c:v>0.25411831291603598</c:v>
                </c:pt>
                <c:pt idx="142">
                  <c:v>0.99710832732785404</c:v>
                </c:pt>
                <c:pt idx="143">
                  <c:v>1.2533114319635901</c:v>
                </c:pt>
                <c:pt idx="144">
                  <c:v>1.2043761348863999</c:v>
                </c:pt>
                <c:pt idx="145">
                  <c:v>0.92527091922157001</c:v>
                </c:pt>
                <c:pt idx="146">
                  <c:v>0.79942074508414196</c:v>
                </c:pt>
                <c:pt idx="147">
                  <c:v>0.78300917104540702</c:v>
                </c:pt>
                <c:pt idx="148">
                  <c:v>0.54056228619603996</c:v>
                </c:pt>
                <c:pt idx="149">
                  <c:v>0.57487950941309496</c:v>
                </c:pt>
                <c:pt idx="150">
                  <c:v>0</c:v>
                </c:pt>
                <c:pt idx="151">
                  <c:v>1.7405176833990501</c:v>
                </c:pt>
                <c:pt idx="152">
                  <c:v>0</c:v>
                </c:pt>
                <c:pt idx="153">
                  <c:v>0</c:v>
                </c:pt>
                <c:pt idx="154">
                  <c:v>0</c:v>
                </c:pt>
                <c:pt idx="155">
                  <c:v>0</c:v>
                </c:pt>
                <c:pt idx="156">
                  <c:v>1.6452787481064799</c:v>
                </c:pt>
                <c:pt idx="157">
                  <c:v>0</c:v>
                </c:pt>
                <c:pt idx="158">
                  <c:v>0</c:v>
                </c:pt>
                <c:pt idx="159">
                  <c:v>0</c:v>
                </c:pt>
                <c:pt idx="160">
                  <c:v>0</c:v>
                </c:pt>
                <c:pt idx="161">
                  <c:v>0</c:v>
                </c:pt>
                <c:pt idx="162">
                  <c:v>0</c:v>
                </c:pt>
                <c:pt idx="163">
                  <c:v>0</c:v>
                </c:pt>
                <c:pt idx="164">
                  <c:v>0</c:v>
                </c:pt>
                <c:pt idx="165">
                  <c:v>0.14234430455229899</c:v>
                </c:pt>
                <c:pt idx="166">
                  <c:v>1.02708616803396</c:v>
                </c:pt>
                <c:pt idx="167">
                  <c:v>1.1628476956842599</c:v>
                </c:pt>
              </c:numCache>
            </c:numRef>
          </c:val>
          <c:extLst>
            <c:ext xmlns:c16="http://schemas.microsoft.com/office/drawing/2014/chart" uri="{C3380CC4-5D6E-409C-BE32-E72D297353CC}">
              <c16:uniqueId val="{00000003-7F64-4E70-8E34-02CD12E52F28}"/>
            </c:ext>
          </c:extLst>
        </c:ser>
        <c:ser>
          <c:idx val="4"/>
          <c:order val="4"/>
          <c:tx>
            <c:strRef>
              <c:f>'Queue Builder (H)'!$K$1</c:f>
              <c:strCache>
                <c:ptCount val="1"/>
                <c:pt idx="0">
                  <c:v>95th</c:v>
                </c:pt>
              </c:strCache>
            </c:strRef>
          </c:tx>
          <c:spPr>
            <a:solidFill>
              <a:schemeClr val="accent5">
                <a:lumMod val="60000"/>
                <a:lumOff val="40000"/>
              </a:schemeClr>
            </a:solidFill>
            <a:ln w="25400">
              <a:noFill/>
            </a:ln>
            <a:effectLst/>
          </c:spPr>
          <c:cat>
            <c:multiLvlStrRef>
              <c:f>'Data Valid Backing (H)'!$AZ$3:$BB$170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Wednesday</c:v>
                  </c:pt>
                  <c:pt idx="24">
                    <c:v>Thursday</c:v>
                  </c:pt>
                  <c:pt idx="48">
                    <c:v>Friday</c:v>
                  </c:pt>
                  <c:pt idx="72">
                    <c:v>Saturday</c:v>
                  </c:pt>
                  <c:pt idx="96">
                    <c:v>Sunday</c:v>
                  </c:pt>
                  <c:pt idx="120">
                    <c:v>Monday</c:v>
                  </c:pt>
                  <c:pt idx="144">
                    <c:v>Tuesday</c:v>
                  </c:pt>
                </c:lvl>
                <c:lvl>
                  <c:pt idx="0">
                    <c:v>15/05/2019</c:v>
                  </c:pt>
                  <c:pt idx="24">
                    <c:v>16/05/2019</c:v>
                  </c:pt>
                  <c:pt idx="48">
                    <c:v>17/05/2019</c:v>
                  </c:pt>
                  <c:pt idx="72">
                    <c:v>18/05/2019</c:v>
                  </c:pt>
                  <c:pt idx="96">
                    <c:v>19/05/2019</c:v>
                  </c:pt>
                  <c:pt idx="120">
                    <c:v>20/05/2019</c:v>
                  </c:pt>
                  <c:pt idx="144">
                    <c:v>21/05/2019</c:v>
                  </c:pt>
                </c:lvl>
              </c:multiLvlStrCache>
            </c:multiLvlStrRef>
          </c:cat>
          <c:val>
            <c:numRef>
              <c:f>[0]!Q_95th</c:f>
              <c:numCache>
                <c:formatCode>General</c:formatCode>
                <c:ptCount val="168"/>
                <c:pt idx="0">
                  <c:v>0</c:v>
                </c:pt>
                <c:pt idx="1">
                  <c:v>0</c:v>
                </c:pt>
                <c:pt idx="2">
                  <c:v>0</c:v>
                </c:pt>
                <c:pt idx="3">
                  <c:v>0</c:v>
                </c:pt>
                <c:pt idx="4">
                  <c:v>0</c:v>
                </c:pt>
                <c:pt idx="5">
                  <c:v>0</c:v>
                </c:pt>
                <c:pt idx="6">
                  <c:v>0</c:v>
                </c:pt>
                <c:pt idx="7">
                  <c:v>0.25330661601302401</c:v>
                </c:pt>
                <c:pt idx="8">
                  <c:v>0</c:v>
                </c:pt>
                <c:pt idx="9">
                  <c:v>0</c:v>
                </c:pt>
                <c:pt idx="10">
                  <c:v>0</c:v>
                </c:pt>
                <c:pt idx="11">
                  <c:v>0</c:v>
                </c:pt>
                <c:pt idx="12">
                  <c:v>0.28177063118159301</c:v>
                </c:pt>
                <c:pt idx="13">
                  <c:v>0</c:v>
                </c:pt>
                <c:pt idx="14">
                  <c:v>0</c:v>
                </c:pt>
                <c:pt idx="15">
                  <c:v>0</c:v>
                </c:pt>
                <c:pt idx="16">
                  <c:v>0</c:v>
                </c:pt>
                <c:pt idx="17">
                  <c:v>0</c:v>
                </c:pt>
                <c:pt idx="18">
                  <c:v>0</c:v>
                </c:pt>
                <c:pt idx="19">
                  <c:v>0</c:v>
                </c:pt>
                <c:pt idx="20">
                  <c:v>0</c:v>
                </c:pt>
                <c:pt idx="21">
                  <c:v>0.261028831699542</c:v>
                </c:pt>
                <c:pt idx="22">
                  <c:v>0.30478062990754501</c:v>
                </c:pt>
                <c:pt idx="23">
                  <c:v>0.39064723160319897</c:v>
                </c:pt>
                <c:pt idx="24">
                  <c:v>0.36927067529253199</c:v>
                </c:pt>
                <c:pt idx="25">
                  <c:v>0.54835426163341805</c:v>
                </c:pt>
                <c:pt idx="26">
                  <c:v>0.42339055684949101</c:v>
                </c:pt>
                <c:pt idx="27">
                  <c:v>0.37341871064587401</c:v>
                </c:pt>
                <c:pt idx="28">
                  <c:v>0.40136145272384</c:v>
                </c:pt>
                <c:pt idx="29">
                  <c:v>0.32221552400710002</c:v>
                </c:pt>
                <c:pt idx="30">
                  <c:v>0</c:v>
                </c:pt>
                <c:pt idx="31">
                  <c:v>0.33811738530135499</c:v>
                </c:pt>
                <c:pt idx="32">
                  <c:v>0</c:v>
                </c:pt>
                <c:pt idx="33">
                  <c:v>0</c:v>
                </c:pt>
                <c:pt idx="34">
                  <c:v>0</c:v>
                </c:pt>
                <c:pt idx="35">
                  <c:v>0</c:v>
                </c:pt>
                <c:pt idx="36">
                  <c:v>0.28968980754955997</c:v>
                </c:pt>
                <c:pt idx="37">
                  <c:v>0</c:v>
                </c:pt>
                <c:pt idx="38">
                  <c:v>0</c:v>
                </c:pt>
                <c:pt idx="39">
                  <c:v>0</c:v>
                </c:pt>
                <c:pt idx="40">
                  <c:v>0</c:v>
                </c:pt>
                <c:pt idx="41">
                  <c:v>0</c:v>
                </c:pt>
                <c:pt idx="42">
                  <c:v>0</c:v>
                </c:pt>
                <c:pt idx="43">
                  <c:v>0</c:v>
                </c:pt>
                <c:pt idx="44">
                  <c:v>0</c:v>
                </c:pt>
                <c:pt idx="45">
                  <c:v>0.27054784670716198</c:v>
                </c:pt>
                <c:pt idx="46">
                  <c:v>0.30128590828646101</c:v>
                </c:pt>
                <c:pt idx="47">
                  <c:v>0.40406099723456501</c:v>
                </c:pt>
                <c:pt idx="48">
                  <c:v>0.27499036857630699</c:v>
                </c:pt>
                <c:pt idx="49">
                  <c:v>0.28771189030410199</c:v>
                </c:pt>
                <c:pt idx="50">
                  <c:v>0.45891789211845402</c:v>
                </c:pt>
                <c:pt idx="51">
                  <c:v>0.37812415350609702</c:v>
                </c:pt>
                <c:pt idx="52">
                  <c:v>0.34423211960153199</c:v>
                </c:pt>
                <c:pt idx="53">
                  <c:v>0.35257722674071901</c:v>
                </c:pt>
                <c:pt idx="54">
                  <c:v>0</c:v>
                </c:pt>
                <c:pt idx="55">
                  <c:v>0.27578766223192003</c:v>
                </c:pt>
                <c:pt idx="56">
                  <c:v>0</c:v>
                </c:pt>
                <c:pt idx="57">
                  <c:v>0</c:v>
                </c:pt>
                <c:pt idx="58">
                  <c:v>0</c:v>
                </c:pt>
                <c:pt idx="59">
                  <c:v>0</c:v>
                </c:pt>
                <c:pt idx="60">
                  <c:v>0.25096612714039701</c:v>
                </c:pt>
                <c:pt idx="61">
                  <c:v>0</c:v>
                </c:pt>
                <c:pt idx="62">
                  <c:v>0</c:v>
                </c:pt>
                <c:pt idx="63">
                  <c:v>0</c:v>
                </c:pt>
                <c:pt idx="64">
                  <c:v>0</c:v>
                </c:pt>
                <c:pt idx="65">
                  <c:v>0</c:v>
                </c:pt>
                <c:pt idx="66">
                  <c:v>0</c:v>
                </c:pt>
                <c:pt idx="67">
                  <c:v>0</c:v>
                </c:pt>
                <c:pt idx="68">
                  <c:v>0</c:v>
                </c:pt>
                <c:pt idx="69">
                  <c:v>0.22126726700072499</c:v>
                </c:pt>
                <c:pt idx="70">
                  <c:v>0.36592912354854701</c:v>
                </c:pt>
                <c:pt idx="71">
                  <c:v>0.404686593183679</c:v>
                </c:pt>
                <c:pt idx="72">
                  <c:v>0.54401356667031697</c:v>
                </c:pt>
                <c:pt idx="73">
                  <c:v>0.41399994356756598</c:v>
                </c:pt>
                <c:pt idx="74">
                  <c:v>0.39592615799450998</c:v>
                </c:pt>
                <c:pt idx="75">
                  <c:v>0.35841104366440701</c:v>
                </c:pt>
                <c:pt idx="76">
                  <c:v>0.36193403954533798</c:v>
                </c:pt>
                <c:pt idx="77">
                  <c:v>0.36817911122479802</c:v>
                </c:pt>
                <c:pt idx="78">
                  <c:v>0.25428146098566901</c:v>
                </c:pt>
                <c:pt idx="79">
                  <c:v>0.39566270760372202</c:v>
                </c:pt>
                <c:pt idx="80">
                  <c:v>0</c:v>
                </c:pt>
                <c:pt idx="81">
                  <c:v>0</c:v>
                </c:pt>
                <c:pt idx="82">
                  <c:v>0</c:v>
                </c:pt>
                <c:pt idx="83">
                  <c:v>0</c:v>
                </c:pt>
                <c:pt idx="84">
                  <c:v>0.25460506772351599</c:v>
                </c:pt>
                <c:pt idx="85">
                  <c:v>0</c:v>
                </c:pt>
                <c:pt idx="86">
                  <c:v>0</c:v>
                </c:pt>
                <c:pt idx="87">
                  <c:v>0</c:v>
                </c:pt>
                <c:pt idx="88">
                  <c:v>0</c:v>
                </c:pt>
                <c:pt idx="89">
                  <c:v>0</c:v>
                </c:pt>
                <c:pt idx="90">
                  <c:v>0</c:v>
                </c:pt>
                <c:pt idx="91">
                  <c:v>0</c:v>
                </c:pt>
                <c:pt idx="92">
                  <c:v>0</c:v>
                </c:pt>
                <c:pt idx="93">
                  <c:v>0.29387400073516201</c:v>
                </c:pt>
                <c:pt idx="94">
                  <c:v>0.36757688898770702</c:v>
                </c:pt>
                <c:pt idx="95">
                  <c:v>0.28975308606012401</c:v>
                </c:pt>
                <c:pt idx="96">
                  <c:v>0.56334448610769206</c:v>
                </c:pt>
                <c:pt idx="97">
                  <c:v>0.65707996080843201</c:v>
                </c:pt>
                <c:pt idx="98">
                  <c:v>0.88734146047615803</c:v>
                </c:pt>
                <c:pt idx="99">
                  <c:v>0.89369522540184498</c:v>
                </c:pt>
                <c:pt idx="100">
                  <c:v>0.91527845092071702</c:v>
                </c:pt>
                <c:pt idx="101">
                  <c:v>0.752501883269589</c:v>
                </c:pt>
                <c:pt idx="102">
                  <c:v>0.91171964753616996</c:v>
                </c:pt>
                <c:pt idx="103">
                  <c:v>0.75146287495503505</c:v>
                </c:pt>
                <c:pt idx="104">
                  <c:v>0.98498484465497704</c:v>
                </c:pt>
                <c:pt idx="105">
                  <c:v>0.96909598882414605</c:v>
                </c:pt>
                <c:pt idx="106">
                  <c:v>0</c:v>
                </c:pt>
                <c:pt idx="107">
                  <c:v>0</c:v>
                </c:pt>
                <c:pt idx="108">
                  <c:v>0.2270509575346</c:v>
                </c:pt>
                <c:pt idx="109">
                  <c:v>0</c:v>
                </c:pt>
                <c:pt idx="110">
                  <c:v>0</c:v>
                </c:pt>
                <c:pt idx="111">
                  <c:v>0</c:v>
                </c:pt>
                <c:pt idx="112">
                  <c:v>0</c:v>
                </c:pt>
                <c:pt idx="113">
                  <c:v>0</c:v>
                </c:pt>
                <c:pt idx="114">
                  <c:v>0</c:v>
                </c:pt>
                <c:pt idx="115">
                  <c:v>0</c:v>
                </c:pt>
                <c:pt idx="116">
                  <c:v>0</c:v>
                </c:pt>
                <c:pt idx="117">
                  <c:v>0.32501573647867499</c:v>
                </c:pt>
                <c:pt idx="118">
                  <c:v>0.239927352609624</c:v>
                </c:pt>
                <c:pt idx="119">
                  <c:v>0.35793939471844999</c:v>
                </c:pt>
                <c:pt idx="120">
                  <c:v>0.50897317522000596</c:v>
                </c:pt>
                <c:pt idx="121">
                  <c:v>0.45029575035147001</c:v>
                </c:pt>
                <c:pt idx="122">
                  <c:v>0.352062673769795</c:v>
                </c:pt>
                <c:pt idx="123">
                  <c:v>0.34947726888235298</c:v>
                </c:pt>
                <c:pt idx="124">
                  <c:v>0.36533160006203802</c:v>
                </c:pt>
                <c:pt idx="125">
                  <c:v>0.358438201141343</c:v>
                </c:pt>
                <c:pt idx="126">
                  <c:v>8.8653732261366205E-2</c:v>
                </c:pt>
                <c:pt idx="127">
                  <c:v>0.29338159077522002</c:v>
                </c:pt>
                <c:pt idx="128">
                  <c:v>0</c:v>
                </c:pt>
                <c:pt idx="129">
                  <c:v>0</c:v>
                </c:pt>
                <c:pt idx="130">
                  <c:v>0</c:v>
                </c:pt>
                <c:pt idx="131">
                  <c:v>0</c:v>
                </c:pt>
                <c:pt idx="132">
                  <c:v>0.40426159343526802</c:v>
                </c:pt>
                <c:pt idx="133">
                  <c:v>0</c:v>
                </c:pt>
                <c:pt idx="134">
                  <c:v>0</c:v>
                </c:pt>
                <c:pt idx="135">
                  <c:v>0</c:v>
                </c:pt>
                <c:pt idx="136">
                  <c:v>0</c:v>
                </c:pt>
                <c:pt idx="137">
                  <c:v>0</c:v>
                </c:pt>
                <c:pt idx="138">
                  <c:v>0</c:v>
                </c:pt>
                <c:pt idx="139">
                  <c:v>0</c:v>
                </c:pt>
                <c:pt idx="140">
                  <c:v>0</c:v>
                </c:pt>
                <c:pt idx="141">
                  <c:v>0.32421579048885701</c:v>
                </c:pt>
                <c:pt idx="142">
                  <c:v>0.29645990705764702</c:v>
                </c:pt>
                <c:pt idx="143">
                  <c:v>0.40126871063889202</c:v>
                </c:pt>
                <c:pt idx="144">
                  <c:v>0.34924024302016599</c:v>
                </c:pt>
                <c:pt idx="145">
                  <c:v>0.330083438312266</c:v>
                </c:pt>
                <c:pt idx="146">
                  <c:v>0.42533790658216197</c:v>
                </c:pt>
                <c:pt idx="147">
                  <c:v>0.333738017275303</c:v>
                </c:pt>
                <c:pt idx="148">
                  <c:v>0.399126695918331</c:v>
                </c:pt>
                <c:pt idx="149">
                  <c:v>0.281804923654698</c:v>
                </c:pt>
                <c:pt idx="150">
                  <c:v>0</c:v>
                </c:pt>
                <c:pt idx="151">
                  <c:v>0.30509638357388102</c:v>
                </c:pt>
                <c:pt idx="152">
                  <c:v>0</c:v>
                </c:pt>
                <c:pt idx="153">
                  <c:v>0</c:v>
                </c:pt>
                <c:pt idx="154">
                  <c:v>0</c:v>
                </c:pt>
                <c:pt idx="155">
                  <c:v>0</c:v>
                </c:pt>
                <c:pt idx="156">
                  <c:v>0.17960714325424701</c:v>
                </c:pt>
                <c:pt idx="157">
                  <c:v>0</c:v>
                </c:pt>
                <c:pt idx="158">
                  <c:v>0</c:v>
                </c:pt>
                <c:pt idx="159">
                  <c:v>0</c:v>
                </c:pt>
                <c:pt idx="160">
                  <c:v>0</c:v>
                </c:pt>
                <c:pt idx="161">
                  <c:v>0</c:v>
                </c:pt>
                <c:pt idx="162">
                  <c:v>0</c:v>
                </c:pt>
                <c:pt idx="163">
                  <c:v>0</c:v>
                </c:pt>
                <c:pt idx="164">
                  <c:v>0</c:v>
                </c:pt>
                <c:pt idx="165">
                  <c:v>0.28801114608092798</c:v>
                </c:pt>
                <c:pt idx="166">
                  <c:v>0.40880519112917402</c:v>
                </c:pt>
                <c:pt idx="167">
                  <c:v>0.37740330065368999</c:v>
                </c:pt>
              </c:numCache>
            </c:numRef>
          </c:val>
          <c:extLst>
            <c:ext xmlns:c16="http://schemas.microsoft.com/office/drawing/2014/chart" uri="{C3380CC4-5D6E-409C-BE32-E72D297353CC}">
              <c16:uniqueId val="{00000004-7F64-4E70-8E34-02CD12E52F28}"/>
            </c:ext>
          </c:extLst>
        </c:ser>
        <c:ser>
          <c:idx val="5"/>
          <c:order val="5"/>
          <c:tx>
            <c:strRef>
              <c:f>'Queue Builder (H)'!$L$1</c:f>
              <c:strCache>
                <c:ptCount val="1"/>
                <c:pt idx="0">
                  <c:v>99th</c:v>
                </c:pt>
              </c:strCache>
            </c:strRef>
          </c:tx>
          <c:spPr>
            <a:solidFill>
              <a:schemeClr val="accent5">
                <a:lumMod val="40000"/>
                <a:lumOff val="60000"/>
              </a:schemeClr>
            </a:solidFill>
            <a:ln w="25400">
              <a:noFill/>
            </a:ln>
            <a:effectLst/>
          </c:spPr>
          <c:cat>
            <c:multiLvlStrRef>
              <c:f>'Data Valid Backing (H)'!$AZ$3:$BB$170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Wednesday</c:v>
                  </c:pt>
                  <c:pt idx="24">
                    <c:v>Thursday</c:v>
                  </c:pt>
                  <c:pt idx="48">
                    <c:v>Friday</c:v>
                  </c:pt>
                  <c:pt idx="72">
                    <c:v>Saturday</c:v>
                  </c:pt>
                  <c:pt idx="96">
                    <c:v>Sunday</c:v>
                  </c:pt>
                  <c:pt idx="120">
                    <c:v>Monday</c:v>
                  </c:pt>
                  <c:pt idx="144">
                    <c:v>Tuesday</c:v>
                  </c:pt>
                </c:lvl>
                <c:lvl>
                  <c:pt idx="0">
                    <c:v>15/05/2019</c:v>
                  </c:pt>
                  <c:pt idx="24">
                    <c:v>16/05/2019</c:v>
                  </c:pt>
                  <c:pt idx="48">
                    <c:v>17/05/2019</c:v>
                  </c:pt>
                  <c:pt idx="72">
                    <c:v>18/05/2019</c:v>
                  </c:pt>
                  <c:pt idx="96">
                    <c:v>19/05/2019</c:v>
                  </c:pt>
                  <c:pt idx="120">
                    <c:v>20/05/2019</c:v>
                  </c:pt>
                  <c:pt idx="144">
                    <c:v>21/05/2019</c:v>
                  </c:pt>
                </c:lvl>
              </c:multiLvlStrCache>
            </c:multiLvlStrRef>
          </c:cat>
          <c:val>
            <c:numRef>
              <c:f>[0]!Q_99th</c:f>
              <c:numCache>
                <c:formatCode>General</c:formatCode>
                <c:ptCount val="168"/>
                <c:pt idx="0">
                  <c:v>8.4206571234621996E-2</c:v>
                </c:pt>
                <c:pt idx="1">
                  <c:v>0.32228624750329998</c:v>
                </c:pt>
                <c:pt idx="2">
                  <c:v>5.5815110345021297E-2</c:v>
                </c:pt>
                <c:pt idx="3">
                  <c:v>8.1405620588814703E-2</c:v>
                </c:pt>
                <c:pt idx="4">
                  <c:v>0</c:v>
                </c:pt>
                <c:pt idx="5">
                  <c:v>8.6914070890880796E-2</c:v>
                </c:pt>
                <c:pt idx="6">
                  <c:v>8.2157242902196601E-2</c:v>
                </c:pt>
                <c:pt idx="7">
                  <c:v>0.46342610405218299</c:v>
                </c:pt>
                <c:pt idx="8">
                  <c:v>0</c:v>
                </c:pt>
                <c:pt idx="9">
                  <c:v>0</c:v>
                </c:pt>
                <c:pt idx="10">
                  <c:v>0</c:v>
                </c:pt>
                <c:pt idx="11">
                  <c:v>0</c:v>
                </c:pt>
                <c:pt idx="12">
                  <c:v>0.63145660126097503</c:v>
                </c:pt>
                <c:pt idx="13">
                  <c:v>0</c:v>
                </c:pt>
                <c:pt idx="14">
                  <c:v>0</c:v>
                </c:pt>
                <c:pt idx="15">
                  <c:v>0</c:v>
                </c:pt>
                <c:pt idx="16">
                  <c:v>0</c:v>
                </c:pt>
                <c:pt idx="17">
                  <c:v>0</c:v>
                </c:pt>
                <c:pt idx="18">
                  <c:v>0</c:v>
                </c:pt>
                <c:pt idx="19">
                  <c:v>0</c:v>
                </c:pt>
                <c:pt idx="20">
                  <c:v>0</c:v>
                </c:pt>
                <c:pt idx="21">
                  <c:v>0.35098307112140498</c:v>
                </c:pt>
                <c:pt idx="22">
                  <c:v>0.51487934876726105</c:v>
                </c:pt>
                <c:pt idx="23">
                  <c:v>0.57481711578872297</c:v>
                </c:pt>
                <c:pt idx="24">
                  <c:v>1.05327615751645</c:v>
                </c:pt>
                <c:pt idx="25">
                  <c:v>0.69466417547489301</c:v>
                </c:pt>
                <c:pt idx="26">
                  <c:v>0.41616989227127599</c:v>
                </c:pt>
                <c:pt idx="27">
                  <c:v>0.72909010146073805</c:v>
                </c:pt>
                <c:pt idx="28">
                  <c:v>0.620391588601098</c:v>
                </c:pt>
                <c:pt idx="29">
                  <c:v>0.52743717118244304</c:v>
                </c:pt>
                <c:pt idx="30">
                  <c:v>0.35231671434342099</c:v>
                </c:pt>
                <c:pt idx="31">
                  <c:v>0.25282662449869397</c:v>
                </c:pt>
                <c:pt idx="32">
                  <c:v>0</c:v>
                </c:pt>
                <c:pt idx="33">
                  <c:v>0</c:v>
                </c:pt>
                <c:pt idx="34">
                  <c:v>0</c:v>
                </c:pt>
                <c:pt idx="35">
                  <c:v>0</c:v>
                </c:pt>
                <c:pt idx="36">
                  <c:v>0.28772574887866398</c:v>
                </c:pt>
                <c:pt idx="37">
                  <c:v>0</c:v>
                </c:pt>
                <c:pt idx="38">
                  <c:v>0</c:v>
                </c:pt>
                <c:pt idx="39">
                  <c:v>0</c:v>
                </c:pt>
                <c:pt idx="40">
                  <c:v>0</c:v>
                </c:pt>
                <c:pt idx="41">
                  <c:v>0</c:v>
                </c:pt>
                <c:pt idx="42">
                  <c:v>0</c:v>
                </c:pt>
                <c:pt idx="43">
                  <c:v>0</c:v>
                </c:pt>
                <c:pt idx="44">
                  <c:v>0</c:v>
                </c:pt>
                <c:pt idx="45">
                  <c:v>0.36378247377617101</c:v>
                </c:pt>
                <c:pt idx="46">
                  <c:v>0.56907259907158403</c:v>
                </c:pt>
                <c:pt idx="47">
                  <c:v>0.58020164850996903</c:v>
                </c:pt>
                <c:pt idx="48">
                  <c:v>0.89713461824449103</c:v>
                </c:pt>
                <c:pt idx="49">
                  <c:v>0.69086406711675497</c:v>
                </c:pt>
                <c:pt idx="50">
                  <c:v>0.476521004111779</c:v>
                </c:pt>
                <c:pt idx="51">
                  <c:v>0.41242589597201201</c:v>
                </c:pt>
                <c:pt idx="52">
                  <c:v>0.53961021736955594</c:v>
                </c:pt>
                <c:pt idx="53">
                  <c:v>0.40282146361069299</c:v>
                </c:pt>
                <c:pt idx="54">
                  <c:v>0.63457745763807405</c:v>
                </c:pt>
                <c:pt idx="55">
                  <c:v>0.42152303977545802</c:v>
                </c:pt>
                <c:pt idx="56">
                  <c:v>0</c:v>
                </c:pt>
                <c:pt idx="57">
                  <c:v>0</c:v>
                </c:pt>
                <c:pt idx="58">
                  <c:v>0</c:v>
                </c:pt>
                <c:pt idx="59">
                  <c:v>0</c:v>
                </c:pt>
                <c:pt idx="60">
                  <c:v>0.484474501933921</c:v>
                </c:pt>
                <c:pt idx="61">
                  <c:v>0</c:v>
                </c:pt>
                <c:pt idx="62">
                  <c:v>0</c:v>
                </c:pt>
                <c:pt idx="63">
                  <c:v>0</c:v>
                </c:pt>
                <c:pt idx="64">
                  <c:v>0</c:v>
                </c:pt>
                <c:pt idx="65">
                  <c:v>0</c:v>
                </c:pt>
                <c:pt idx="66">
                  <c:v>0</c:v>
                </c:pt>
                <c:pt idx="67">
                  <c:v>0</c:v>
                </c:pt>
                <c:pt idx="68">
                  <c:v>0</c:v>
                </c:pt>
                <c:pt idx="69">
                  <c:v>0.36105053952962801</c:v>
                </c:pt>
                <c:pt idx="70">
                  <c:v>0.51387038221764103</c:v>
                </c:pt>
                <c:pt idx="71">
                  <c:v>0.79382234152596998</c:v>
                </c:pt>
                <c:pt idx="72">
                  <c:v>1.1081106343923901</c:v>
                </c:pt>
                <c:pt idx="73">
                  <c:v>0.93459656546703096</c:v>
                </c:pt>
                <c:pt idx="74">
                  <c:v>0.80890189112584499</c:v>
                </c:pt>
                <c:pt idx="75">
                  <c:v>0.89339760878736596</c:v>
                </c:pt>
                <c:pt idx="76">
                  <c:v>0.93032225233122801</c:v>
                </c:pt>
                <c:pt idx="77">
                  <c:v>0.83552210839196805</c:v>
                </c:pt>
                <c:pt idx="78">
                  <c:v>0.51430601120123498</c:v>
                </c:pt>
                <c:pt idx="79">
                  <c:v>0.52077911390571496</c:v>
                </c:pt>
                <c:pt idx="80">
                  <c:v>1.3452180702999199</c:v>
                </c:pt>
                <c:pt idx="81">
                  <c:v>0</c:v>
                </c:pt>
                <c:pt idx="82">
                  <c:v>0</c:v>
                </c:pt>
                <c:pt idx="83">
                  <c:v>0</c:v>
                </c:pt>
                <c:pt idx="84">
                  <c:v>0.59263773906315897</c:v>
                </c:pt>
                <c:pt idx="85">
                  <c:v>0</c:v>
                </c:pt>
                <c:pt idx="86">
                  <c:v>0</c:v>
                </c:pt>
                <c:pt idx="87">
                  <c:v>0</c:v>
                </c:pt>
                <c:pt idx="88">
                  <c:v>0</c:v>
                </c:pt>
                <c:pt idx="89">
                  <c:v>0</c:v>
                </c:pt>
                <c:pt idx="90">
                  <c:v>0</c:v>
                </c:pt>
                <c:pt idx="91">
                  <c:v>0</c:v>
                </c:pt>
                <c:pt idx="92">
                  <c:v>0</c:v>
                </c:pt>
                <c:pt idx="93">
                  <c:v>0.44916680136579001</c:v>
                </c:pt>
                <c:pt idx="94">
                  <c:v>0.78841597424396104</c:v>
                </c:pt>
                <c:pt idx="95">
                  <c:v>0.84594826298100001</c:v>
                </c:pt>
                <c:pt idx="96">
                  <c:v>0.91916225979421595</c:v>
                </c:pt>
                <c:pt idx="97">
                  <c:v>1.3104194235104201</c:v>
                </c:pt>
                <c:pt idx="98">
                  <c:v>1.43209799183119</c:v>
                </c:pt>
                <c:pt idx="99">
                  <c:v>1.49863808859794</c:v>
                </c:pt>
                <c:pt idx="100">
                  <c:v>1.4375168138525001</c:v>
                </c:pt>
                <c:pt idx="101">
                  <c:v>1.5908252255562301</c:v>
                </c:pt>
                <c:pt idx="102">
                  <c:v>1.7447113342380001</c:v>
                </c:pt>
                <c:pt idx="103">
                  <c:v>2.1796282737063102</c:v>
                </c:pt>
                <c:pt idx="104">
                  <c:v>1.6030996199056</c:v>
                </c:pt>
                <c:pt idx="105">
                  <c:v>1.63487670564469</c:v>
                </c:pt>
                <c:pt idx="106">
                  <c:v>0</c:v>
                </c:pt>
                <c:pt idx="107">
                  <c:v>0</c:v>
                </c:pt>
                <c:pt idx="108">
                  <c:v>0.38718519275121599</c:v>
                </c:pt>
                <c:pt idx="109">
                  <c:v>0</c:v>
                </c:pt>
                <c:pt idx="110">
                  <c:v>0</c:v>
                </c:pt>
                <c:pt idx="111">
                  <c:v>0</c:v>
                </c:pt>
                <c:pt idx="112">
                  <c:v>0</c:v>
                </c:pt>
                <c:pt idx="113">
                  <c:v>0</c:v>
                </c:pt>
                <c:pt idx="114">
                  <c:v>0</c:v>
                </c:pt>
                <c:pt idx="115">
                  <c:v>0</c:v>
                </c:pt>
                <c:pt idx="116">
                  <c:v>0</c:v>
                </c:pt>
                <c:pt idx="117">
                  <c:v>0.749242084892907</c:v>
                </c:pt>
                <c:pt idx="118">
                  <c:v>0.58057637707764098</c:v>
                </c:pt>
                <c:pt idx="119">
                  <c:v>0.74181291845090003</c:v>
                </c:pt>
                <c:pt idx="120">
                  <c:v>0.77269381298481499</c:v>
                </c:pt>
                <c:pt idx="121">
                  <c:v>0.78177320053792998</c:v>
                </c:pt>
                <c:pt idx="122">
                  <c:v>0.77526558368913201</c:v>
                </c:pt>
                <c:pt idx="123">
                  <c:v>0.66013462726216199</c:v>
                </c:pt>
                <c:pt idx="124">
                  <c:v>0.62528053817958296</c:v>
                </c:pt>
                <c:pt idx="125">
                  <c:v>0.595880851454066</c:v>
                </c:pt>
                <c:pt idx="126">
                  <c:v>0.68158997671961297</c:v>
                </c:pt>
                <c:pt idx="127">
                  <c:v>0.70138035005702104</c:v>
                </c:pt>
                <c:pt idx="128">
                  <c:v>0</c:v>
                </c:pt>
                <c:pt idx="129">
                  <c:v>0</c:v>
                </c:pt>
                <c:pt idx="130">
                  <c:v>0</c:v>
                </c:pt>
                <c:pt idx="131">
                  <c:v>0</c:v>
                </c:pt>
                <c:pt idx="132">
                  <c:v>0.38776399941815298</c:v>
                </c:pt>
                <c:pt idx="133">
                  <c:v>0</c:v>
                </c:pt>
                <c:pt idx="134">
                  <c:v>0</c:v>
                </c:pt>
                <c:pt idx="135">
                  <c:v>0</c:v>
                </c:pt>
                <c:pt idx="136">
                  <c:v>0</c:v>
                </c:pt>
                <c:pt idx="137">
                  <c:v>0</c:v>
                </c:pt>
                <c:pt idx="138">
                  <c:v>0</c:v>
                </c:pt>
                <c:pt idx="139">
                  <c:v>0</c:v>
                </c:pt>
                <c:pt idx="140">
                  <c:v>0</c:v>
                </c:pt>
                <c:pt idx="141">
                  <c:v>0.364903813405897</c:v>
                </c:pt>
                <c:pt idx="142">
                  <c:v>0.50465759142622801</c:v>
                </c:pt>
                <c:pt idx="143">
                  <c:v>0.74757790899393695</c:v>
                </c:pt>
                <c:pt idx="144">
                  <c:v>0.60490441492098501</c:v>
                </c:pt>
                <c:pt idx="145">
                  <c:v>0.86346637861170294</c:v>
                </c:pt>
                <c:pt idx="146">
                  <c:v>0.97670621287718995</c:v>
                </c:pt>
                <c:pt idx="147">
                  <c:v>1.1265405386961</c:v>
                </c:pt>
                <c:pt idx="148">
                  <c:v>0.67031725558614597</c:v>
                </c:pt>
                <c:pt idx="149">
                  <c:v>0.63303638338457502</c:v>
                </c:pt>
                <c:pt idx="150">
                  <c:v>0.28159302692757199</c:v>
                </c:pt>
                <c:pt idx="151">
                  <c:v>0.58179090234250797</c:v>
                </c:pt>
                <c:pt idx="152">
                  <c:v>0</c:v>
                </c:pt>
                <c:pt idx="153">
                  <c:v>0</c:v>
                </c:pt>
                <c:pt idx="154">
                  <c:v>0</c:v>
                </c:pt>
                <c:pt idx="155">
                  <c:v>0</c:v>
                </c:pt>
                <c:pt idx="156">
                  <c:v>0.64751511061623701</c:v>
                </c:pt>
                <c:pt idx="157">
                  <c:v>0</c:v>
                </c:pt>
                <c:pt idx="158">
                  <c:v>0</c:v>
                </c:pt>
                <c:pt idx="159">
                  <c:v>0</c:v>
                </c:pt>
                <c:pt idx="160">
                  <c:v>0</c:v>
                </c:pt>
                <c:pt idx="161">
                  <c:v>0</c:v>
                </c:pt>
                <c:pt idx="162">
                  <c:v>0</c:v>
                </c:pt>
                <c:pt idx="163">
                  <c:v>0</c:v>
                </c:pt>
                <c:pt idx="164">
                  <c:v>0</c:v>
                </c:pt>
                <c:pt idx="165">
                  <c:v>0.47971659269753503</c:v>
                </c:pt>
                <c:pt idx="166">
                  <c:v>0.38516790081768698</c:v>
                </c:pt>
                <c:pt idx="167">
                  <c:v>0.83160733656168995</c:v>
                </c:pt>
              </c:numCache>
            </c:numRef>
          </c:val>
          <c:extLst>
            <c:ext xmlns:c16="http://schemas.microsoft.com/office/drawing/2014/chart" uri="{C3380CC4-5D6E-409C-BE32-E72D297353CC}">
              <c16:uniqueId val="{00000005-7F64-4E70-8E34-02CD12E52F28}"/>
            </c:ext>
          </c:extLst>
        </c:ser>
        <c:dLbls>
          <c:showLegendKey val="0"/>
          <c:showVal val="0"/>
          <c:showCatName val="0"/>
          <c:showSerName val="0"/>
          <c:showPercent val="0"/>
          <c:showBubbleSize val="0"/>
        </c:dLbls>
        <c:axId val="94634631"/>
        <c:axId val="94634959"/>
      </c:areaChart>
      <c:lineChart>
        <c:grouping val="standard"/>
        <c:varyColors val="0"/>
        <c:ser>
          <c:idx val="6"/>
          <c:order val="6"/>
          <c:tx>
            <c:strRef>
              <c:f>'Queue Builder (H)'!$M$1</c:f>
              <c:strCache>
                <c:ptCount val="1"/>
                <c:pt idx="0">
                  <c:v>Mean</c:v>
                </c:pt>
              </c:strCache>
            </c:strRef>
          </c:tx>
          <c:spPr>
            <a:ln w="28575" cap="rnd">
              <a:solidFill>
                <a:schemeClr val="accent1">
                  <a:lumMod val="60000"/>
                </a:schemeClr>
              </a:solidFill>
              <a:round/>
            </a:ln>
            <a:effectLst/>
          </c:spPr>
          <c:marker>
            <c:symbol val="none"/>
          </c:marker>
          <c:val>
            <c:numRef>
              <c:f>[0]!Q_Mean</c:f>
              <c:numCache>
                <c:formatCode>General</c:formatCode>
                <c:ptCount val="168"/>
                <c:pt idx="0">
                  <c:v>4.6704989594386999E-3</c:v>
                </c:pt>
                <c:pt idx="1">
                  <c:v>4.8558242548175203E-3</c:v>
                </c:pt>
                <c:pt idx="2">
                  <c:v>1.0695001129187099E-3</c:v>
                </c:pt>
                <c:pt idx="3">
                  <c:v>2.89165294233918E-3</c:v>
                </c:pt>
                <c:pt idx="4">
                  <c:v>1.00101856388743E-3</c:v>
                </c:pt>
                <c:pt idx="5">
                  <c:v>4.4828369064224801E-3</c:v>
                </c:pt>
                <c:pt idx="6">
                  <c:v>1.47883037223954E-3</c:v>
                </c:pt>
                <c:pt idx="7">
                  <c:v>0.70017791974471499</c:v>
                </c:pt>
                <c:pt idx="8">
                  <c:v>0</c:v>
                </c:pt>
                <c:pt idx="9">
                  <c:v>0</c:v>
                </c:pt>
                <c:pt idx="10">
                  <c:v>0</c:v>
                </c:pt>
                <c:pt idx="11">
                  <c:v>0</c:v>
                </c:pt>
                <c:pt idx="12">
                  <c:v>0.66948008941208503</c:v>
                </c:pt>
                <c:pt idx="13">
                  <c:v>0</c:v>
                </c:pt>
                <c:pt idx="14">
                  <c:v>0</c:v>
                </c:pt>
                <c:pt idx="15">
                  <c:v>0</c:v>
                </c:pt>
                <c:pt idx="16">
                  <c:v>0</c:v>
                </c:pt>
                <c:pt idx="17">
                  <c:v>0</c:v>
                </c:pt>
                <c:pt idx="18">
                  <c:v>0</c:v>
                </c:pt>
                <c:pt idx="19">
                  <c:v>0</c:v>
                </c:pt>
                <c:pt idx="20">
                  <c:v>0</c:v>
                </c:pt>
                <c:pt idx="21">
                  <c:v>4.6108809007458403E-2</c:v>
                </c:pt>
                <c:pt idx="22">
                  <c:v>0.307970256573385</c:v>
                </c:pt>
                <c:pt idx="23">
                  <c:v>0.38841279954793501</c:v>
                </c:pt>
                <c:pt idx="24">
                  <c:v>0.316778158872835</c:v>
                </c:pt>
                <c:pt idx="25">
                  <c:v>0.18375762517067101</c:v>
                </c:pt>
                <c:pt idx="26">
                  <c:v>0.153000780482624</c:v>
                </c:pt>
                <c:pt idx="27">
                  <c:v>0.12464223216043201</c:v>
                </c:pt>
                <c:pt idx="28">
                  <c:v>9.3998710826678905E-2</c:v>
                </c:pt>
                <c:pt idx="29">
                  <c:v>0.10999298218934001</c:v>
                </c:pt>
                <c:pt idx="30">
                  <c:v>1.35879082654529E-2</c:v>
                </c:pt>
                <c:pt idx="31">
                  <c:v>0.71120314504633297</c:v>
                </c:pt>
                <c:pt idx="32">
                  <c:v>0</c:v>
                </c:pt>
                <c:pt idx="33">
                  <c:v>0</c:v>
                </c:pt>
                <c:pt idx="34">
                  <c:v>0</c:v>
                </c:pt>
                <c:pt idx="35">
                  <c:v>0</c:v>
                </c:pt>
                <c:pt idx="36">
                  <c:v>0.64329729022178805</c:v>
                </c:pt>
                <c:pt idx="37">
                  <c:v>0</c:v>
                </c:pt>
                <c:pt idx="38">
                  <c:v>0</c:v>
                </c:pt>
                <c:pt idx="39">
                  <c:v>0</c:v>
                </c:pt>
                <c:pt idx="40">
                  <c:v>0</c:v>
                </c:pt>
                <c:pt idx="41">
                  <c:v>0</c:v>
                </c:pt>
                <c:pt idx="42">
                  <c:v>0</c:v>
                </c:pt>
                <c:pt idx="43">
                  <c:v>0</c:v>
                </c:pt>
                <c:pt idx="44">
                  <c:v>0</c:v>
                </c:pt>
                <c:pt idx="45">
                  <c:v>4.9779685729665298E-2</c:v>
                </c:pt>
                <c:pt idx="46">
                  <c:v>0.27031723556356002</c:v>
                </c:pt>
                <c:pt idx="47">
                  <c:v>0.27361071180052199</c:v>
                </c:pt>
                <c:pt idx="48">
                  <c:v>0.25270854887585098</c:v>
                </c:pt>
                <c:pt idx="49">
                  <c:v>0.171308377757867</c:v>
                </c:pt>
                <c:pt idx="50">
                  <c:v>0.12670947680479899</c:v>
                </c:pt>
                <c:pt idx="51">
                  <c:v>0.127893502156122</c:v>
                </c:pt>
                <c:pt idx="52">
                  <c:v>0.11795063870639</c:v>
                </c:pt>
                <c:pt idx="53">
                  <c:v>9.0001210458729594E-2</c:v>
                </c:pt>
                <c:pt idx="54">
                  <c:v>1.6804117747270302E-2</c:v>
                </c:pt>
                <c:pt idx="55">
                  <c:v>0.70804136868719503</c:v>
                </c:pt>
                <c:pt idx="56">
                  <c:v>0</c:v>
                </c:pt>
                <c:pt idx="57">
                  <c:v>0</c:v>
                </c:pt>
                <c:pt idx="58">
                  <c:v>0</c:v>
                </c:pt>
                <c:pt idx="59">
                  <c:v>0</c:v>
                </c:pt>
                <c:pt idx="60">
                  <c:v>0.608680596390761</c:v>
                </c:pt>
                <c:pt idx="61">
                  <c:v>0</c:v>
                </c:pt>
                <c:pt idx="62">
                  <c:v>0</c:v>
                </c:pt>
                <c:pt idx="63">
                  <c:v>0</c:v>
                </c:pt>
                <c:pt idx="64">
                  <c:v>0</c:v>
                </c:pt>
                <c:pt idx="65">
                  <c:v>0</c:v>
                </c:pt>
                <c:pt idx="66">
                  <c:v>0</c:v>
                </c:pt>
                <c:pt idx="67">
                  <c:v>0</c:v>
                </c:pt>
                <c:pt idx="68">
                  <c:v>0</c:v>
                </c:pt>
                <c:pt idx="69">
                  <c:v>4.6010643650066602E-2</c:v>
                </c:pt>
                <c:pt idx="70">
                  <c:v>0.31540630557556998</c:v>
                </c:pt>
                <c:pt idx="71">
                  <c:v>0.40259414574506203</c:v>
                </c:pt>
                <c:pt idx="72">
                  <c:v>0.342424525015323</c:v>
                </c:pt>
                <c:pt idx="73">
                  <c:v>0.25644527612984303</c:v>
                </c:pt>
                <c:pt idx="74">
                  <c:v>0.21680635237312801</c:v>
                </c:pt>
                <c:pt idx="75">
                  <c:v>0.16960123073570699</c:v>
                </c:pt>
                <c:pt idx="76">
                  <c:v>0.146016548585683</c:v>
                </c:pt>
                <c:pt idx="77">
                  <c:v>0.13259788395555699</c:v>
                </c:pt>
                <c:pt idx="78">
                  <c:v>0.15651476497941499</c:v>
                </c:pt>
                <c:pt idx="79">
                  <c:v>1.6920197983638401</c:v>
                </c:pt>
                <c:pt idx="80">
                  <c:v>3.5556621796820898E-2</c:v>
                </c:pt>
                <c:pt idx="81">
                  <c:v>9.3992202260837095E-4</c:v>
                </c:pt>
                <c:pt idx="82">
                  <c:v>0</c:v>
                </c:pt>
                <c:pt idx="83">
                  <c:v>0</c:v>
                </c:pt>
                <c:pt idx="84">
                  <c:v>1.46367745389716</c:v>
                </c:pt>
                <c:pt idx="85">
                  <c:v>8.10536490603685E-4</c:v>
                </c:pt>
                <c:pt idx="86">
                  <c:v>0</c:v>
                </c:pt>
                <c:pt idx="87">
                  <c:v>0</c:v>
                </c:pt>
                <c:pt idx="88">
                  <c:v>0</c:v>
                </c:pt>
                <c:pt idx="89">
                  <c:v>0</c:v>
                </c:pt>
                <c:pt idx="90">
                  <c:v>0</c:v>
                </c:pt>
                <c:pt idx="91">
                  <c:v>0</c:v>
                </c:pt>
                <c:pt idx="92">
                  <c:v>0</c:v>
                </c:pt>
                <c:pt idx="93">
                  <c:v>0.32057671562664602</c:v>
                </c:pt>
                <c:pt idx="94">
                  <c:v>1.20855899430931</c:v>
                </c:pt>
                <c:pt idx="95">
                  <c:v>1.8576159236726599</c:v>
                </c:pt>
                <c:pt idx="96">
                  <c:v>2.2503796075445601</c:v>
                </c:pt>
                <c:pt idx="97">
                  <c:v>2.50917740795277</c:v>
                </c:pt>
                <c:pt idx="98">
                  <c:v>2.6586053968277099</c:v>
                </c:pt>
                <c:pt idx="99">
                  <c:v>2.7958255730872499</c:v>
                </c:pt>
                <c:pt idx="100">
                  <c:v>2.9800054505682301</c:v>
                </c:pt>
                <c:pt idx="101">
                  <c:v>3.10370577686421</c:v>
                </c:pt>
                <c:pt idx="102">
                  <c:v>3.36284732671007</c:v>
                </c:pt>
                <c:pt idx="103">
                  <c:v>3.9118727512292302</c:v>
                </c:pt>
                <c:pt idx="104">
                  <c:v>1.0032573085162999</c:v>
                </c:pt>
                <c:pt idx="105">
                  <c:v>0.118995445795834</c:v>
                </c:pt>
                <c:pt idx="106">
                  <c:v>7.2776635117395799E-4</c:v>
                </c:pt>
                <c:pt idx="107">
                  <c:v>0</c:v>
                </c:pt>
                <c:pt idx="108">
                  <c:v>0.73251313621748104</c:v>
                </c:pt>
                <c:pt idx="109">
                  <c:v>0</c:v>
                </c:pt>
                <c:pt idx="110">
                  <c:v>0</c:v>
                </c:pt>
                <c:pt idx="111">
                  <c:v>0</c:v>
                </c:pt>
                <c:pt idx="112">
                  <c:v>0</c:v>
                </c:pt>
                <c:pt idx="113">
                  <c:v>0</c:v>
                </c:pt>
                <c:pt idx="114">
                  <c:v>0</c:v>
                </c:pt>
                <c:pt idx="115">
                  <c:v>0</c:v>
                </c:pt>
                <c:pt idx="116">
                  <c:v>0</c:v>
                </c:pt>
                <c:pt idx="117">
                  <c:v>7.6425822217206604E-2</c:v>
                </c:pt>
                <c:pt idx="118">
                  <c:v>0.34811317630917599</c:v>
                </c:pt>
                <c:pt idx="119">
                  <c:v>0.40712106166149897</c:v>
                </c:pt>
                <c:pt idx="120">
                  <c:v>0.34271044197803702</c:v>
                </c:pt>
                <c:pt idx="121">
                  <c:v>0.24045660848134601</c:v>
                </c:pt>
                <c:pt idx="122">
                  <c:v>0.17515817939672099</c:v>
                </c:pt>
                <c:pt idx="123">
                  <c:v>0.16660436638027001</c:v>
                </c:pt>
                <c:pt idx="124">
                  <c:v>0.113936219277174</c:v>
                </c:pt>
                <c:pt idx="125">
                  <c:v>0.13399872191055601</c:v>
                </c:pt>
                <c:pt idx="126">
                  <c:v>3.06113393435473E-2</c:v>
                </c:pt>
                <c:pt idx="127">
                  <c:v>0.83058509408229297</c:v>
                </c:pt>
                <c:pt idx="128">
                  <c:v>1.55912319167511E-3</c:v>
                </c:pt>
                <c:pt idx="129">
                  <c:v>0</c:v>
                </c:pt>
                <c:pt idx="130">
                  <c:v>0</c:v>
                </c:pt>
                <c:pt idx="131">
                  <c:v>0</c:v>
                </c:pt>
                <c:pt idx="132">
                  <c:v>0.81930321035013498</c:v>
                </c:pt>
                <c:pt idx="133">
                  <c:v>0</c:v>
                </c:pt>
                <c:pt idx="134">
                  <c:v>0</c:v>
                </c:pt>
                <c:pt idx="135">
                  <c:v>0</c:v>
                </c:pt>
                <c:pt idx="136">
                  <c:v>0</c:v>
                </c:pt>
                <c:pt idx="137">
                  <c:v>0</c:v>
                </c:pt>
                <c:pt idx="138">
                  <c:v>0</c:v>
                </c:pt>
                <c:pt idx="139">
                  <c:v>0</c:v>
                </c:pt>
                <c:pt idx="140">
                  <c:v>0</c:v>
                </c:pt>
                <c:pt idx="141">
                  <c:v>7.0430628769633102E-2</c:v>
                </c:pt>
                <c:pt idx="142">
                  <c:v>0.314435304189919</c:v>
                </c:pt>
                <c:pt idx="143">
                  <c:v>0.37682482058601002</c:v>
                </c:pt>
                <c:pt idx="144">
                  <c:v>0.31410391086935402</c:v>
                </c:pt>
                <c:pt idx="145">
                  <c:v>0.238430292370924</c:v>
                </c:pt>
                <c:pt idx="146">
                  <c:v>0.20239915388568999</c:v>
                </c:pt>
                <c:pt idx="147">
                  <c:v>0.200048671300944</c:v>
                </c:pt>
                <c:pt idx="148">
                  <c:v>0.140739640613957</c:v>
                </c:pt>
                <c:pt idx="149">
                  <c:v>0.134876922630217</c:v>
                </c:pt>
                <c:pt idx="150">
                  <c:v>7.1620927463107503E-3</c:v>
                </c:pt>
                <c:pt idx="151">
                  <c:v>0.75153946508398894</c:v>
                </c:pt>
                <c:pt idx="152">
                  <c:v>9.9230715063297311E-4</c:v>
                </c:pt>
                <c:pt idx="153">
                  <c:v>0</c:v>
                </c:pt>
                <c:pt idx="154">
                  <c:v>0</c:v>
                </c:pt>
                <c:pt idx="155">
                  <c:v>0</c:v>
                </c:pt>
                <c:pt idx="156">
                  <c:v>0.67363572521085102</c:v>
                </c:pt>
                <c:pt idx="157">
                  <c:v>0</c:v>
                </c:pt>
                <c:pt idx="158">
                  <c:v>0</c:v>
                </c:pt>
                <c:pt idx="159">
                  <c:v>0</c:v>
                </c:pt>
                <c:pt idx="160">
                  <c:v>0</c:v>
                </c:pt>
                <c:pt idx="161">
                  <c:v>0</c:v>
                </c:pt>
                <c:pt idx="162">
                  <c:v>0</c:v>
                </c:pt>
                <c:pt idx="163">
                  <c:v>0</c:v>
                </c:pt>
                <c:pt idx="164">
                  <c:v>0</c:v>
                </c:pt>
                <c:pt idx="165">
                  <c:v>5.22461620563461E-2</c:v>
                </c:pt>
                <c:pt idx="166">
                  <c:v>0.293423631543414</c:v>
                </c:pt>
                <c:pt idx="167">
                  <c:v>0.350797645180149</c:v>
                </c:pt>
              </c:numCache>
            </c:numRef>
          </c:val>
          <c:smooth val="0"/>
          <c:extLst>
            <c:ext xmlns:c16="http://schemas.microsoft.com/office/drawing/2014/chart" uri="{C3380CC4-5D6E-409C-BE32-E72D297353CC}">
              <c16:uniqueId val="{00000006-7F64-4E70-8E34-02CD12E52F28}"/>
            </c:ext>
          </c:extLst>
        </c:ser>
        <c:dLbls>
          <c:showLegendKey val="0"/>
          <c:showVal val="0"/>
          <c:showCatName val="0"/>
          <c:showSerName val="0"/>
          <c:showPercent val="0"/>
          <c:showBubbleSize val="0"/>
        </c:dLbls>
        <c:marker val="1"/>
        <c:smooth val="0"/>
        <c:axId val="94634631"/>
        <c:axId val="94634959"/>
      </c:lineChart>
      <c:catAx>
        <c:axId val="94634631"/>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Date/Time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4634959"/>
        <c:crosses val="autoZero"/>
        <c:auto val="1"/>
        <c:lblAlgn val="ctr"/>
        <c:lblOffset val="100"/>
        <c:noMultiLvlLbl val="0"/>
      </c:catAx>
      <c:valAx>
        <c:axId val="94634959"/>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Queue Size (Patients)</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4634631"/>
        <c:crosses val="autoZero"/>
        <c:crossBetween val="between"/>
        <c:minorUnit val="1"/>
      </c:valAx>
      <c:spPr>
        <a:noFill/>
        <a:ln>
          <a:noFill/>
        </a:ln>
        <a:effectLst/>
      </c:spPr>
    </c:plotArea>
    <c:legend>
      <c:legendPos val="b"/>
      <c:legendEntry>
        <c:idx val="0"/>
        <c:delete val="1"/>
      </c:legendEntry>
      <c:legendEntry>
        <c:idx val="4"/>
        <c:delete val="1"/>
      </c:legendEntry>
      <c:legendEntry>
        <c:idx val="5"/>
        <c:delete val="1"/>
      </c:legendEntry>
      <c:overlay val="0"/>
      <c:spPr>
        <a:noFill/>
        <a:ln>
          <a:noFill/>
        </a:ln>
        <a:effectLst/>
      </c:spPr>
      <c:txPr>
        <a:bodyPr rot="0" spcFirstLastPara="1" vertOverflow="ellipsis" vert="horz" wrap="square" anchor="ctr" anchorCtr="1"/>
        <a:lstStyle/>
        <a:p>
          <a:pPr>
            <a:defRPr sz="1050" b="0" i="0" u="none" strike="noStrike" kern="1200" baseline="0">
              <a:solidFill>
                <a:schemeClr val="tx1">
                  <a:lumMod val="65000"/>
                  <a:lumOff val="35000"/>
                </a:schemeClr>
              </a:solidFill>
              <a:latin typeface="+mn-lt"/>
              <a:ea typeface="+mn-ea"/>
              <a:cs typeface="+mn-cs"/>
            </a:defRPr>
          </a:pPr>
          <a:endParaRPr lang="en-US"/>
        </a:p>
      </c:txPr>
    </c:legend>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_rels/drawing2.xml.rels><?xml version="1.0" encoding="UTF-8" standalone="yes"?>
<Relationships xmlns="http://schemas.openxmlformats.org/package/2006/relationships"><Relationship Id="rId1" Type="http://schemas.openxmlformats.org/officeDocument/2006/relationships/image" Target="../media/image1.jpeg"/></Relationships>
</file>

<file path=xl/drawings/_rels/drawing3.xml.rels><?xml version="1.0" encoding="UTF-8" standalone="yes"?>
<Relationships xmlns="http://schemas.openxmlformats.org/package/2006/relationships"><Relationship Id="rId1" Type="http://schemas.openxmlformats.org/officeDocument/2006/relationships/image" Target="../media/image1.jpeg"/></Relationships>
</file>

<file path=xl/drawings/_rels/drawing4.xml.rels><?xml version="1.0" encoding="UTF-8" standalone="yes"?>
<Relationships xmlns="http://schemas.openxmlformats.org/package/2006/relationships"><Relationship Id="rId2" Type="http://schemas.openxmlformats.org/officeDocument/2006/relationships/image" Target="../media/image1.jpeg"/><Relationship Id="rId1" Type="http://schemas.openxmlformats.org/officeDocument/2006/relationships/image" Target="../media/image2.png"/></Relationships>
</file>

<file path=xl/drawings/_rels/drawing5.xml.rels><?xml version="1.0" encoding="UTF-8" standalone="yes"?>
<Relationships xmlns="http://schemas.openxmlformats.org/package/2006/relationships"><Relationship Id="rId3" Type="http://schemas.openxmlformats.org/officeDocument/2006/relationships/image" Target="../media/image1.jpeg"/><Relationship Id="rId2" Type="http://schemas.openxmlformats.org/officeDocument/2006/relationships/image" Target="../media/image4.png"/><Relationship Id="rId1" Type="http://schemas.openxmlformats.org/officeDocument/2006/relationships/image" Target="../media/image3.png"/></Relationships>
</file>

<file path=xl/drawings/_rels/drawing6.xml.rels><?xml version="1.0" encoding="UTF-8" standalone="yes"?>
<Relationships xmlns="http://schemas.openxmlformats.org/package/2006/relationships"><Relationship Id="rId2" Type="http://schemas.openxmlformats.org/officeDocument/2006/relationships/image" Target="../media/image1.jpeg"/><Relationship Id="rId1" Type="http://schemas.openxmlformats.org/officeDocument/2006/relationships/chart" Target="../charts/chart1.xml"/></Relationships>
</file>

<file path=xl/drawings/_rels/drawing7.xml.rels><?xml version="1.0" encoding="UTF-8" standalone="yes"?>
<Relationships xmlns="http://schemas.openxmlformats.org/package/2006/relationships"><Relationship Id="rId2" Type="http://schemas.openxmlformats.org/officeDocument/2006/relationships/image" Target="../media/image1.jpeg"/><Relationship Id="rId1" Type="http://schemas.openxmlformats.org/officeDocument/2006/relationships/chart" Target="../charts/chart2.xml"/></Relationships>
</file>

<file path=xl/drawings/_rels/drawing8.xml.rels><?xml version="1.0" encoding="UTF-8" standalone="yes"?>
<Relationships xmlns="http://schemas.openxmlformats.org/package/2006/relationships"><Relationship Id="rId3" Type="http://schemas.openxmlformats.org/officeDocument/2006/relationships/image" Target="../media/image6.png"/><Relationship Id="rId2" Type="http://schemas.openxmlformats.org/officeDocument/2006/relationships/image" Target="../media/image5.png"/><Relationship Id="rId1" Type="http://schemas.openxmlformats.org/officeDocument/2006/relationships/image" Target="../media/image1.jpeg"/></Relationships>
</file>

<file path=xl/drawings/_rels/drawing9.xml.rels><?xml version="1.0" encoding="UTF-8" standalone="yes"?>
<Relationships xmlns="http://schemas.openxmlformats.org/package/2006/relationships"><Relationship Id="rId2" Type="http://schemas.openxmlformats.org/officeDocument/2006/relationships/image" Target="../media/image1.jpeg"/><Relationship Id="rId1" Type="http://schemas.openxmlformats.org/officeDocument/2006/relationships/chart" Target="../charts/chart3.xml"/></Relationships>
</file>

<file path=xl/drawings/_rels/drawing10.xml.rels><?xml version="1.0" encoding="UTF-8" standalone="yes"?>
<Relationships xmlns="http://schemas.openxmlformats.org/package/2006/relationships"><Relationship Id="rId3" Type="http://schemas.openxmlformats.org/officeDocument/2006/relationships/chart" Target="../charts/chart5.xml"/><Relationship Id="rId2" Type="http://schemas.openxmlformats.org/officeDocument/2006/relationships/image" Target="../media/image1.jpeg"/><Relationship Id="rId1" Type="http://schemas.openxmlformats.org/officeDocument/2006/relationships/chart" Target="../charts/chart4.xml"/></Relationships>
</file>

<file path=xl/drawings/_rels/drawing11.xml.rels><?xml version="1.0" encoding="UTF-8" standalone="yes"?>
<Relationships xmlns="http://schemas.openxmlformats.org/package/2006/relationships"><Relationship Id="rId3" Type="http://schemas.openxmlformats.org/officeDocument/2006/relationships/image" Target="../media/image1.jpeg"/><Relationship Id="rId2" Type="http://schemas.openxmlformats.org/officeDocument/2006/relationships/chart" Target="../charts/chart7.xml"/><Relationship Id="rId1" Type="http://schemas.openxmlformats.org/officeDocument/2006/relationships/chart" Target="../charts/chart6.xml"/></Relationships>
</file>

<file path=xl/drawings/_rels/drawing12.xml.rels><?xml version="1.0" encoding="UTF-8" standalone="yes"?>
<Relationships xmlns="http://schemas.openxmlformats.org/package/2006/relationships"><Relationship Id="rId3" Type="http://schemas.openxmlformats.org/officeDocument/2006/relationships/image" Target="../media/image1.jpeg"/><Relationship Id="rId7" Type="http://schemas.openxmlformats.org/officeDocument/2006/relationships/hyperlink" Target="http://graphicdesign.stackexchange.com/questions/28316/icon-to-represent-a-music-mix" TargetMode="External"/><Relationship Id="rId2" Type="http://schemas.openxmlformats.org/officeDocument/2006/relationships/chart" Target="../charts/chart9.xml"/><Relationship Id="rId1" Type="http://schemas.openxmlformats.org/officeDocument/2006/relationships/chart" Target="../charts/chart8.xml"/><Relationship Id="rId6" Type="http://schemas.openxmlformats.org/officeDocument/2006/relationships/image" Target="../media/image8.png"/><Relationship Id="rId5" Type="http://schemas.openxmlformats.org/officeDocument/2006/relationships/image" Target="../media/image6.png"/><Relationship Id="rId4" Type="http://schemas.openxmlformats.org/officeDocument/2006/relationships/image" Target="../media/image7.png"/></Relationships>
</file>

<file path=xl/drawings/drawing1.xml><?xml version="1.0" encoding="utf-8"?>
<xdr:wsDr xmlns:xdr="http://schemas.openxmlformats.org/drawingml/2006/spreadsheetDrawing" xmlns:a="http://schemas.openxmlformats.org/drawingml/2006/main">
  <xdr:twoCellAnchor>
    <xdr:from>
      <xdr:col>1</xdr:col>
      <xdr:colOff>0</xdr:colOff>
      <xdr:row>1</xdr:row>
      <xdr:rowOff>0</xdr:rowOff>
    </xdr:from>
    <xdr:to>
      <xdr:col>21</xdr:col>
      <xdr:colOff>42333</xdr:colOff>
      <xdr:row>3</xdr:row>
      <xdr:rowOff>0</xdr:rowOff>
    </xdr:to>
    <xdr:sp macro="" textlink="">
      <xdr:nvSpPr>
        <xdr:cNvPr id="2" name="TextBox 1">
          <a:extLst>
            <a:ext uri="{FF2B5EF4-FFF2-40B4-BE49-F238E27FC236}">
              <a16:creationId xmlns:a16="http://schemas.microsoft.com/office/drawing/2014/main" id="{A39340EC-FB6D-4C5B-A4AE-7BDD204E938B}"/>
            </a:ext>
          </a:extLst>
        </xdr:cNvPr>
        <xdr:cNvSpPr txBox="1"/>
      </xdr:nvSpPr>
      <xdr:spPr>
        <a:xfrm>
          <a:off x="613833" y="179917"/>
          <a:ext cx="12319000" cy="359833"/>
        </a:xfrm>
        <a:prstGeom prst="rect">
          <a:avLst/>
        </a:prstGeom>
        <a:solidFill>
          <a:schemeClr val="accent2"/>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400" b="1"/>
            <a:t>NHS England and NHS Improvement Demand</a:t>
          </a:r>
          <a:r>
            <a:rPr lang="en-GB" sz="1400" b="1" baseline="0"/>
            <a:t> and Capacity Model for Type 1, 2 and 3 Emergency Departments</a:t>
          </a:r>
          <a:endParaRPr lang="en-GB" sz="1400" b="1"/>
        </a:p>
      </xdr:txBody>
    </xdr:sp>
    <xdr:clientData/>
  </xdr:twoCellAnchor>
  <xdr:twoCellAnchor>
    <xdr:from>
      <xdr:col>0</xdr:col>
      <xdr:colOff>599017</xdr:colOff>
      <xdr:row>3</xdr:row>
      <xdr:rowOff>37044</xdr:rowOff>
    </xdr:from>
    <xdr:to>
      <xdr:col>21</xdr:col>
      <xdr:colOff>42333</xdr:colOff>
      <xdr:row>6</xdr:row>
      <xdr:rowOff>143935</xdr:rowOff>
    </xdr:to>
    <xdr:sp macro="" textlink="">
      <xdr:nvSpPr>
        <xdr:cNvPr id="3" name="TextBox 2">
          <a:extLst>
            <a:ext uri="{FF2B5EF4-FFF2-40B4-BE49-F238E27FC236}">
              <a16:creationId xmlns:a16="http://schemas.microsoft.com/office/drawing/2014/main" id="{933879EA-6DDD-4319-87B5-AF4D404F1486}"/>
            </a:ext>
          </a:extLst>
        </xdr:cNvPr>
        <xdr:cNvSpPr txBox="1"/>
      </xdr:nvSpPr>
      <xdr:spPr>
        <a:xfrm>
          <a:off x="599017" y="576794"/>
          <a:ext cx="12333816" cy="646641"/>
        </a:xfrm>
        <a:prstGeom prst="rect">
          <a:avLst/>
        </a:prstGeom>
        <a:solidFill>
          <a:schemeClr val="accent2"/>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a:t>Welcome</a:t>
          </a:r>
          <a:r>
            <a:rPr lang="en-GB" sz="1100" b="1" baseline="0"/>
            <a:t> to the NHS England and NHS Improvement demand and capacity model for type 1, 2 and 3 emergency departments. </a:t>
          </a:r>
        </a:p>
        <a:p>
          <a:endParaRPr lang="en-GB" sz="1100" b="1" baseline="0"/>
        </a:p>
        <a:p>
          <a:r>
            <a:rPr lang="en-GB" sz="1100" b="1" baseline="0"/>
            <a:t>This model is designed to aid operational planning for emergency departments, identifying expected attendances over the next 7 days, and comparing it against the available staff rota. </a:t>
          </a:r>
          <a:endParaRPr lang="en-GB" sz="1100" b="1"/>
        </a:p>
      </xdr:txBody>
    </xdr:sp>
    <xdr:clientData/>
  </xdr:twoCellAnchor>
  <xdr:twoCellAnchor>
    <xdr:from>
      <xdr:col>0</xdr:col>
      <xdr:colOff>600075</xdr:colOff>
      <xdr:row>7</xdr:row>
      <xdr:rowOff>6350</xdr:rowOff>
    </xdr:from>
    <xdr:to>
      <xdr:col>8</xdr:col>
      <xdr:colOff>483658</xdr:colOff>
      <xdr:row>31</xdr:row>
      <xdr:rowOff>162278</xdr:rowOff>
    </xdr:to>
    <xdr:sp macro="" textlink="">
      <xdr:nvSpPr>
        <xdr:cNvPr id="5" name="TextBox 4">
          <a:extLst>
            <a:ext uri="{FF2B5EF4-FFF2-40B4-BE49-F238E27FC236}">
              <a16:creationId xmlns:a16="http://schemas.microsoft.com/office/drawing/2014/main" id="{FAE543E3-134B-4C3F-A55D-F5CAE287184D}"/>
            </a:ext>
          </a:extLst>
        </xdr:cNvPr>
        <xdr:cNvSpPr txBox="1"/>
      </xdr:nvSpPr>
      <xdr:spPr>
        <a:xfrm>
          <a:off x="600075" y="1290461"/>
          <a:ext cx="4737805" cy="4558595"/>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baseline="0"/>
            <a:t>The model should be completed using the following steps.</a:t>
          </a:r>
        </a:p>
        <a:p>
          <a:endParaRPr lang="en-GB" sz="1100" baseline="0"/>
        </a:p>
        <a:p>
          <a:r>
            <a:rPr lang="en-GB" sz="1100" baseline="0"/>
            <a:t>1. Configure the setup of the department, including the number of streams and the priority in which these streams are seen.</a:t>
          </a:r>
        </a:p>
        <a:p>
          <a:endParaRPr lang="en-GB" sz="1100" baseline="0"/>
        </a:p>
        <a:p>
          <a:r>
            <a:rPr lang="en-GB" sz="1100" baseline="0"/>
            <a:t>2. Enter historic demand information in to the model, by stream by hour by day, and enter the minutes required to make a clinical decision per stream. Up to three years of data can be entered in to the model.</a:t>
          </a:r>
        </a:p>
        <a:p>
          <a:endParaRPr lang="en-GB" sz="1100" baseline="0"/>
        </a:p>
        <a:p>
          <a:r>
            <a:rPr lang="en-GB" sz="1100" baseline="0"/>
            <a:t>3. Export the historic data for the forecasting app.</a:t>
          </a:r>
        </a:p>
        <a:p>
          <a:endParaRPr lang="en-GB" sz="1100" baseline="0"/>
        </a:p>
        <a:p>
          <a:r>
            <a:rPr lang="en-GB" sz="1100" baseline="0"/>
            <a:t>4. Predict the next 7 days of attendances using the forecasting app.</a:t>
          </a:r>
        </a:p>
        <a:p>
          <a:endParaRPr lang="en-GB" sz="1100" baseline="0"/>
        </a:p>
        <a:p>
          <a:r>
            <a:rPr lang="en-GB" sz="1100" baseline="0"/>
            <a:t>5. Import the predicted attendance values back in to the model.</a:t>
          </a:r>
        </a:p>
        <a:p>
          <a:endParaRPr lang="en-GB" sz="1100" baseline="0"/>
        </a:p>
        <a:p>
          <a:r>
            <a:rPr lang="en-GB" sz="1100" baseline="0"/>
            <a:t>6. The attendances will be mutliplied by the amount of time it takes to make a clinical decision to calculate the required capacity.</a:t>
          </a:r>
        </a:p>
        <a:p>
          <a:endParaRPr lang="en-GB" sz="1100" baseline="0"/>
        </a:p>
        <a:p>
          <a:r>
            <a:rPr lang="en-GB" sz="1100" baseline="0"/>
            <a:t>7. Enter rota information for the department, such as the efficacy of resources and the shift patterns they are working.</a:t>
          </a:r>
        </a:p>
        <a:p>
          <a:endParaRPr lang="en-GB" sz="1100" baseline="0"/>
        </a:p>
        <a:p>
          <a:r>
            <a:rPr lang="en-GB" sz="1100" baseline="0"/>
            <a:t>8. Use the parameters to account for 'external factors' that the forecasting app would not be able to account for.</a:t>
          </a:r>
        </a:p>
        <a:p>
          <a:endParaRPr lang="en-GB" sz="1100" baseline="0"/>
        </a:p>
        <a:p>
          <a:r>
            <a:rPr lang="en-GB" sz="1100" baseline="0"/>
            <a:t>9. Use the summary page to compare the available and required capacity balance for the department over the next week.</a:t>
          </a:r>
        </a:p>
      </xdr:txBody>
    </xdr:sp>
    <xdr:clientData/>
  </xdr:twoCellAnchor>
  <xdr:twoCellAnchor editAs="oneCell">
    <xdr:from>
      <xdr:col>22</xdr:col>
      <xdr:colOff>323850</xdr:colOff>
      <xdr:row>0</xdr:row>
      <xdr:rowOff>104775</xdr:rowOff>
    </xdr:from>
    <xdr:to>
      <xdr:col>24</xdr:col>
      <xdr:colOff>10414</xdr:colOff>
      <xdr:row>2</xdr:row>
      <xdr:rowOff>96139</xdr:rowOff>
    </xdr:to>
    <xdr:pic>
      <xdr:nvPicPr>
        <xdr:cNvPr id="6" name="Picture 5">
          <a:extLst>
            <a:ext uri="{FF2B5EF4-FFF2-40B4-BE49-F238E27FC236}">
              <a16:creationId xmlns:a16="http://schemas.microsoft.com/office/drawing/2014/main" id="{B83B7E58-FE87-4100-9813-164117D6505F}"/>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3735050" y="104775"/>
          <a:ext cx="905764" cy="353314"/>
        </a:xfrm>
        <a:prstGeom prst="rect">
          <a:avLst/>
        </a:prstGeom>
      </xdr:spPr>
    </xdr:pic>
    <xdr:clientData/>
  </xdr:twoCellAnchor>
  <xdr:twoCellAnchor>
    <xdr:from>
      <xdr:col>8</xdr:col>
      <xdr:colOff>539750</xdr:colOff>
      <xdr:row>7</xdr:row>
      <xdr:rowOff>28576</xdr:rowOff>
    </xdr:from>
    <xdr:to>
      <xdr:col>21</xdr:col>
      <xdr:colOff>25400</xdr:colOff>
      <xdr:row>41</xdr:row>
      <xdr:rowOff>10584</xdr:rowOff>
    </xdr:to>
    <xdr:sp macro="" textlink="">
      <xdr:nvSpPr>
        <xdr:cNvPr id="7" name="TextBox 6">
          <a:extLst>
            <a:ext uri="{FF2B5EF4-FFF2-40B4-BE49-F238E27FC236}">
              <a16:creationId xmlns:a16="http://schemas.microsoft.com/office/drawing/2014/main" id="{11EC02E5-A350-4854-B064-5092906F0A45}"/>
            </a:ext>
          </a:extLst>
        </xdr:cNvPr>
        <xdr:cNvSpPr txBox="1"/>
      </xdr:nvSpPr>
      <xdr:spPr>
        <a:xfrm>
          <a:off x="5450417" y="1287993"/>
          <a:ext cx="7465483" cy="6099174"/>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a:t>Key terms</a:t>
          </a:r>
          <a:r>
            <a:rPr lang="en-GB" sz="1100" b="1" baseline="0"/>
            <a:t> used in the model:</a:t>
          </a:r>
        </a:p>
        <a:p>
          <a:endParaRPr lang="en-GB" sz="1100" baseline="0"/>
        </a:p>
        <a:p>
          <a:r>
            <a:rPr lang="en-GB" sz="1100" b="1" baseline="0"/>
            <a:t>Stream:</a:t>
          </a:r>
          <a:r>
            <a:rPr lang="en-GB" sz="1100" baseline="0"/>
            <a:t> A grouping of patients that require a similar amount of time for a clinical decision to be made for them.</a:t>
          </a:r>
        </a:p>
        <a:p>
          <a:endParaRPr lang="en-GB" sz="1100" baseline="0"/>
        </a:p>
        <a:p>
          <a:r>
            <a:rPr lang="en-GB" sz="1100" b="1" baseline="0"/>
            <a:t>Priority:</a:t>
          </a:r>
          <a:r>
            <a:rPr lang="en-GB" sz="1100" baseline="0"/>
            <a:t> Capacity resources can be allocated to multiple streams. Prioritisation allows the user to specify where these resources should be prioritised in case of competing demand.</a:t>
          </a:r>
        </a:p>
        <a:p>
          <a:endParaRPr lang="en-GB" sz="1100" baseline="0"/>
        </a:p>
        <a:p>
          <a:r>
            <a:rPr lang="en-GB" sz="1100" b="1" baseline="0"/>
            <a:t>Historic Demand: </a:t>
          </a:r>
          <a:r>
            <a:rPr lang="en-GB" sz="1100" baseline="0"/>
            <a:t>Up to three years worth of historic attendances to the department, divided into streams, and aggregated hourly.</a:t>
          </a:r>
        </a:p>
        <a:p>
          <a:endParaRPr lang="en-GB" sz="1100" baseline="0"/>
        </a:p>
        <a:p>
          <a:r>
            <a:rPr lang="en-GB" sz="1100" b="1" baseline="0"/>
            <a:t>Clinical Decision Minutes Required: </a:t>
          </a:r>
          <a:r>
            <a:rPr lang="en-GB" sz="1100" baseline="0"/>
            <a:t>The approximate amount of time it takes for a patient on a given stream to have a clinical decision made for them. This will be converted to </a:t>
          </a:r>
          <a:r>
            <a:rPr lang="en-GB" sz="1100" b="1" baseline="0"/>
            <a:t>Clinical Decision Making Hours.</a:t>
          </a:r>
          <a:endParaRPr lang="en-GB" sz="1100" baseline="0"/>
        </a:p>
        <a:p>
          <a:endParaRPr lang="en-GB" sz="1100" baseline="0"/>
        </a:p>
        <a:p>
          <a:r>
            <a:rPr lang="en-GB" sz="1100" b="1" baseline="0"/>
            <a:t>Forecasting app: </a:t>
          </a:r>
          <a:r>
            <a:rPr lang="en-GB" sz="1100" baseline="0"/>
            <a:t>A web application used to forecast the number of attendances for the next week.</a:t>
          </a:r>
        </a:p>
        <a:p>
          <a:endParaRPr lang="en-GB" sz="1100" baseline="0"/>
        </a:p>
        <a:p>
          <a:r>
            <a:rPr lang="en-GB" sz="1100" b="1" baseline="0"/>
            <a:t>Required Capacity: </a:t>
          </a:r>
          <a:r>
            <a:rPr lang="en-GB" sz="1100" baseline="0"/>
            <a:t>The number of attendances per hour, multiplied by the clinical decision minutes required.</a:t>
          </a:r>
        </a:p>
        <a:p>
          <a:endParaRPr lang="en-GB" sz="1100" baseline="0"/>
        </a:p>
        <a:p>
          <a:r>
            <a:rPr lang="en-GB" sz="1100" b="1" baseline="0"/>
            <a:t>Shift Configuration: </a:t>
          </a:r>
          <a:r>
            <a:rPr lang="en-GB" sz="1100" baseline="0"/>
            <a:t>The shift patterns that are used within the department - for example, an early shift being 7am to 1pm.</a:t>
          </a:r>
        </a:p>
        <a:p>
          <a:endParaRPr lang="en-GB" sz="1100" baseline="0"/>
        </a:p>
        <a:p>
          <a:r>
            <a:rPr lang="en-GB" sz="1100" b="1" baseline="0"/>
            <a:t>Role configuration:</a:t>
          </a:r>
          <a:r>
            <a:rPr lang="en-GB" sz="1100" baseline="0"/>
            <a:t> The types of clinical decision makers that staff the department, and the expected number of clinical decisions that they can make per hour for any given stream. </a:t>
          </a:r>
        </a:p>
        <a:p>
          <a:endParaRPr lang="en-GB" sz="1100" baseline="0"/>
        </a:p>
        <a:p>
          <a:r>
            <a:rPr lang="en-GB" sz="1100" b="1" baseline="0"/>
            <a:t>Rota Setup: </a:t>
          </a:r>
          <a:r>
            <a:rPr lang="en-GB" sz="1100" baseline="0"/>
            <a:t>Roles that have been created are matched to shifts that have been created to create the rota for the week.</a:t>
          </a:r>
        </a:p>
        <a:p>
          <a:endParaRPr lang="en-GB" sz="1100" baseline="0"/>
        </a:p>
        <a:p>
          <a:r>
            <a:rPr lang="en-GB" sz="1100" b="1" baseline="0"/>
            <a:t>Core/Ad-hoc Balance: </a:t>
          </a:r>
          <a:r>
            <a:rPr lang="en-GB" sz="1100" baseline="0"/>
            <a:t>A comparison between staff on the rota that are considered 'core' and those that are considered 'ad-hoc'</a:t>
          </a:r>
        </a:p>
        <a:p>
          <a:endParaRPr lang="en-GB" sz="1100" baseline="0"/>
        </a:p>
        <a:p>
          <a:r>
            <a:rPr lang="en-GB" sz="1100" b="1" baseline="0"/>
            <a:t>Events that affect demand for a service: </a:t>
          </a:r>
          <a:r>
            <a:rPr lang="en-GB" sz="1100" baseline="0"/>
            <a:t>Parameter options to increase or decrease attendances or time required to make a decision manually. Useful if local intelligence indicates that something that wouldn't be identified using historic demand (such as bed shortages) will affect the service requirement for the department.</a:t>
          </a:r>
        </a:p>
        <a:p>
          <a:endParaRPr lang="en-GB" sz="1100" baseline="0"/>
        </a:p>
        <a:p>
          <a:r>
            <a:rPr lang="en-GB" sz="1100" b="1" baseline="0"/>
            <a:t>Events that affect capacity for a service: </a:t>
          </a:r>
          <a:r>
            <a:rPr lang="en-GB" sz="1100" baseline="0"/>
            <a:t>Parameter options to increase or decrease the available capacity for the department that is not identified within the rota.</a:t>
          </a:r>
        </a:p>
        <a:p>
          <a:endParaRPr lang="en-GB" sz="1100" baseline="0"/>
        </a:p>
        <a:p>
          <a:r>
            <a:rPr lang="en-GB" sz="1100" b="1" baseline="0"/>
            <a:t>Queue Size: </a:t>
          </a:r>
          <a:r>
            <a:rPr lang="en-GB" sz="1100" b="0" baseline="0"/>
            <a:t>Based on the difference between required and available capacity within the department throughout the week, a simulation of the length of the queue throughout the week can be generated.</a:t>
          </a:r>
          <a:endParaRPr lang="en-GB" sz="1100" b="1" baseline="0"/>
        </a:p>
        <a:p>
          <a:endParaRPr lang="en-GB" sz="1100"/>
        </a:p>
      </xdr:txBody>
    </xdr:sp>
    <xdr:clientData/>
  </xdr:twoCellAnchor>
  <mc:AlternateContent xmlns:mc="http://schemas.openxmlformats.org/markup-compatibility/2006">
    <mc:Choice xmlns:a14="http://schemas.microsoft.com/office/drawing/2010/main" Requires="a14">
      <xdr:twoCellAnchor>
        <xdr:from>
          <xdr:col>0</xdr:col>
          <xdr:colOff>590550</xdr:colOff>
          <xdr:row>32</xdr:row>
          <xdr:rowOff>38100</xdr:rowOff>
        </xdr:from>
        <xdr:to>
          <xdr:col>8</xdr:col>
          <xdr:colOff>488950</xdr:colOff>
          <xdr:row>34</xdr:row>
          <xdr:rowOff>88900</xdr:rowOff>
        </xdr:to>
        <xdr:graphicFrame macro="[0]!GetStarted">
          <xdr:nvGraphicFramePr>
            <xdr:cNvPr id="22529" name="Button 1">
              <a:extLst>
                <a:ext uri="{FF2B5EF4-FFF2-40B4-BE49-F238E27FC236}">
                  <a16:creationId xmlns:a16="http://schemas.microsoft.com/office/drawing/2014/main" id="{E0C467CE-3675-436B-A03E-9DB82DBF1ED0}"/>
                </a:ext>
              </a:extLst>
            </xdr:cNvPr>
            <xdr:cNvGraphicFramePr>
              <a:graphicFrameLocks/>
            </xdr:cNvGraphicFramePr>
          </xdr:nvGraphicFramePr>
          <xdr:xfrm>
            <a:off x="0" y="0"/>
            <a:ext cx="0" cy="0"/>
          </xdr:xfrm>
          <a:graphic>
            <a:graphicData uri="http://schemas.microsoft.com/office/drawing/2010/compatibility">
              <com14:compatSp xmlns:com14="http://schemas.microsoft.com/office/drawing/2010/compatibility" spid="_x0000_s22529"/>
            </a:graphicData>
          </a:graphic>
        </xdr:graphicFrame>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2</xdr:col>
      <xdr:colOff>0</xdr:colOff>
      <xdr:row>0</xdr:row>
      <xdr:rowOff>73025</xdr:rowOff>
    </xdr:from>
    <xdr:to>
      <xdr:col>2</xdr:col>
      <xdr:colOff>905764</xdr:colOff>
      <xdr:row>2</xdr:row>
      <xdr:rowOff>67564</xdr:rowOff>
    </xdr:to>
    <xdr:pic>
      <xdr:nvPicPr>
        <xdr:cNvPr id="2" name="Picture 1">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6202025" y="73025"/>
          <a:ext cx="893064" cy="353314"/>
        </a:xfrm>
        <a:prstGeom prst="rect">
          <a:avLst/>
        </a:prstGeom>
      </xdr:spPr>
    </xdr:pic>
    <xdr:clientData/>
  </xdr:twoCellAnchor>
  <xdr:twoCellAnchor>
    <xdr:from>
      <xdr:col>0</xdr:col>
      <xdr:colOff>549275</xdr:colOff>
      <xdr:row>2</xdr:row>
      <xdr:rowOff>3174</xdr:rowOff>
    </xdr:from>
    <xdr:to>
      <xdr:col>1</xdr:col>
      <xdr:colOff>14973300</xdr:colOff>
      <xdr:row>2</xdr:row>
      <xdr:rowOff>219074</xdr:rowOff>
    </xdr:to>
    <xdr:sp macro="" textlink="">
      <xdr:nvSpPr>
        <xdr:cNvPr id="5" name="TextBox 4">
          <a:extLst>
            <a:ext uri="{FF2B5EF4-FFF2-40B4-BE49-F238E27FC236}">
              <a16:creationId xmlns:a16="http://schemas.microsoft.com/office/drawing/2014/main" id="{DC8B31DD-CA18-476C-BE21-9578035ACE88}"/>
            </a:ext>
          </a:extLst>
        </xdr:cNvPr>
        <xdr:cNvSpPr txBox="1"/>
      </xdr:nvSpPr>
      <xdr:spPr>
        <a:xfrm>
          <a:off x="549275" y="365124"/>
          <a:ext cx="15043150" cy="21590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GB" sz="1050" i="0"/>
            <a:t>Use this sheet to record any assumptions you have made in the course of collecting any data when completing this model.</a:t>
          </a:r>
        </a:p>
      </xdr:txBody>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17</xdr:col>
      <xdr:colOff>0</xdr:colOff>
      <xdr:row>1</xdr:row>
      <xdr:rowOff>9525</xdr:rowOff>
    </xdr:from>
    <xdr:to>
      <xdr:col>18</xdr:col>
      <xdr:colOff>287274</xdr:colOff>
      <xdr:row>2</xdr:row>
      <xdr:rowOff>181864</xdr:rowOff>
    </xdr:to>
    <xdr:pic>
      <xdr:nvPicPr>
        <xdr:cNvPr id="2" name="Picture 1">
          <a:extLst>
            <a:ext uri="{FF2B5EF4-FFF2-40B4-BE49-F238E27FC236}">
              <a16:creationId xmlns:a16="http://schemas.microsoft.com/office/drawing/2014/main" id="{00000000-0008-0000-02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0058400" y="200025"/>
          <a:ext cx="893064" cy="359664"/>
        </a:xfrm>
        <a:prstGeom prst="rect">
          <a:avLst/>
        </a:prstGeom>
      </xdr:spPr>
    </xdr:pic>
    <xdr:clientData/>
  </xdr:twoCellAnchor>
  <xdr:twoCellAnchor>
    <xdr:from>
      <xdr:col>5</xdr:col>
      <xdr:colOff>142875</xdr:colOff>
      <xdr:row>9</xdr:row>
      <xdr:rowOff>76201</xdr:rowOff>
    </xdr:from>
    <xdr:to>
      <xdr:col>18</xdr:col>
      <xdr:colOff>381000</xdr:colOff>
      <xdr:row>11</xdr:row>
      <xdr:rowOff>130175</xdr:rowOff>
    </xdr:to>
    <xdr:sp macro="" textlink="">
      <xdr:nvSpPr>
        <xdr:cNvPr id="7" name="i_2_info">
          <a:extLst>
            <a:ext uri="{FF2B5EF4-FFF2-40B4-BE49-F238E27FC236}">
              <a16:creationId xmlns:a16="http://schemas.microsoft.com/office/drawing/2014/main" id="{2D93FD20-DC0C-462B-AD30-68EF54049AB8}"/>
            </a:ext>
          </a:extLst>
        </xdr:cNvPr>
        <xdr:cNvSpPr txBox="1"/>
      </xdr:nvSpPr>
      <xdr:spPr>
        <a:xfrm>
          <a:off x="4257675" y="1733551"/>
          <a:ext cx="8610600" cy="434974"/>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50" i="0"/>
            <a:t>The 'Number</a:t>
          </a:r>
          <a:r>
            <a:rPr lang="en-GB" sz="1050" i="0" baseline="0"/>
            <a:t> of streams required' selection sets the number of 'groups' that your demand is split in to. This may not always be by stream, and may instead be based on dependency, for example.</a:t>
          </a:r>
        </a:p>
        <a:p>
          <a:endParaRPr lang="en-GB" sz="1100"/>
        </a:p>
      </xdr:txBody>
    </xdr:sp>
    <xdr:clientData/>
  </xdr:twoCellAnchor>
  <xdr:twoCellAnchor editAs="absolute">
    <xdr:from>
      <xdr:col>6</xdr:col>
      <xdr:colOff>55880</xdr:colOff>
      <xdr:row>12</xdr:row>
      <xdr:rowOff>76200</xdr:rowOff>
    </xdr:from>
    <xdr:to>
      <xdr:col>18</xdr:col>
      <xdr:colOff>311150</xdr:colOff>
      <xdr:row>24</xdr:row>
      <xdr:rowOff>63500</xdr:rowOff>
    </xdr:to>
    <xdr:sp macro="" textlink="">
      <xdr:nvSpPr>
        <xdr:cNvPr id="8" name="i_3_info">
          <a:extLst>
            <a:ext uri="{FF2B5EF4-FFF2-40B4-BE49-F238E27FC236}">
              <a16:creationId xmlns:a16="http://schemas.microsoft.com/office/drawing/2014/main" id="{A14AF066-4027-4A3F-8791-34BA1EBB4883}"/>
            </a:ext>
          </a:extLst>
        </xdr:cNvPr>
        <xdr:cNvSpPr txBox="1"/>
      </xdr:nvSpPr>
      <xdr:spPr>
        <a:xfrm>
          <a:off x="5113655" y="2343150"/>
          <a:ext cx="7684770" cy="262890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50" i="0"/>
            <a:t>The</a:t>
          </a:r>
          <a:r>
            <a:rPr lang="en-GB" sz="1050" i="0" baseline="0"/>
            <a:t> stream configuration table</a:t>
          </a:r>
          <a:r>
            <a:rPr lang="en-GB" sz="1050" i="0"/>
            <a:t> is used to name the streams of demand in the model,</a:t>
          </a:r>
          <a:r>
            <a:rPr lang="en-GB" sz="1050" i="0" baseline="0"/>
            <a:t> and set the priority to which 'shared' capacity will be assigned first. </a:t>
          </a:r>
        </a:p>
        <a:p>
          <a:endParaRPr lang="en-GB" sz="1050" i="0" baseline="0"/>
        </a:p>
        <a:p>
          <a:r>
            <a:rPr lang="en-GB" sz="1050" i="0" baseline="0"/>
            <a:t>For example, if capacity is shared between a Majors and Minors department, Majors patients will be treated as a priority over Minors patients, but the resources can be used in the Minors departments if the Majors department is adequately staffed to deal with incoming demand.</a:t>
          </a:r>
          <a:endParaRPr lang="en-GB" sz="1050" i="0"/>
        </a:p>
      </xdr:txBody>
    </xdr:sp>
    <xdr:clientData/>
  </xdr:twoCellAnchor>
</xdr:wsDr>
</file>

<file path=xl/drawings/drawing4.xml><?xml version="1.0" encoding="utf-8"?>
<xdr:wsDr xmlns:xdr="http://schemas.openxmlformats.org/drawingml/2006/spreadsheetDrawing" xmlns:a="http://schemas.openxmlformats.org/drawingml/2006/main">
  <xdr:twoCellAnchor editAs="oneCell">
    <xdr:from>
      <xdr:col>17</xdr:col>
      <xdr:colOff>742950</xdr:colOff>
      <xdr:row>6</xdr:row>
      <xdr:rowOff>28576</xdr:rowOff>
    </xdr:from>
    <xdr:to>
      <xdr:col>22</xdr:col>
      <xdr:colOff>57150</xdr:colOff>
      <xdr:row>16</xdr:row>
      <xdr:rowOff>66676</xdr:rowOff>
    </xdr:to>
    <xdr:sp macro="" textlink="">
      <xdr:nvSpPr>
        <xdr:cNvPr id="31" name="TextBox 30">
          <a:extLst>
            <a:ext uri="{FF2B5EF4-FFF2-40B4-BE49-F238E27FC236}">
              <a16:creationId xmlns:a16="http://schemas.microsoft.com/office/drawing/2014/main" id="{01F8E2B8-AB1E-4346-A601-351319865F04}"/>
            </a:ext>
          </a:extLst>
        </xdr:cNvPr>
        <xdr:cNvSpPr txBox="1"/>
      </xdr:nvSpPr>
      <xdr:spPr>
        <a:xfrm>
          <a:off x="8486775" y="1752601"/>
          <a:ext cx="2800350" cy="1885950"/>
        </a:xfrm>
        <a:prstGeom prst="rect">
          <a:avLst/>
        </a:prstGeom>
        <a:no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a:t>Model</a:t>
          </a:r>
          <a:r>
            <a:rPr lang="en-GB" sz="1100" b="1" baseline="0"/>
            <a:t> Update Tools</a:t>
          </a:r>
        </a:p>
        <a:p>
          <a:endParaRPr lang="en-GB" sz="1100" baseline="0"/>
        </a:p>
        <a:p>
          <a:r>
            <a:rPr lang="en-GB" sz="1100" i="0" baseline="0"/>
            <a:t>Use the button below to append recent data to the model</a:t>
          </a:r>
          <a:endParaRPr lang="en-GB" sz="1100" i="0"/>
        </a:p>
      </xdr:txBody>
    </xdr:sp>
    <xdr:clientData/>
  </xdr:twoCellAnchor>
  <xdr:twoCellAnchor editAs="oneCell">
    <xdr:from>
      <xdr:col>15</xdr:col>
      <xdr:colOff>241299</xdr:colOff>
      <xdr:row>6</xdr:row>
      <xdr:rowOff>19050</xdr:rowOff>
    </xdr:from>
    <xdr:to>
      <xdr:col>17</xdr:col>
      <xdr:colOff>679449</xdr:colOff>
      <xdr:row>25</xdr:row>
      <xdr:rowOff>19050</xdr:rowOff>
    </xdr:to>
    <xdr:sp macro="" textlink="">
      <xdr:nvSpPr>
        <xdr:cNvPr id="4" name="TextBox 3">
          <a:extLst>
            <a:ext uri="{FF2B5EF4-FFF2-40B4-BE49-F238E27FC236}">
              <a16:creationId xmlns:a16="http://schemas.microsoft.com/office/drawing/2014/main" id="{F510B208-F365-4C53-B35F-56B008D0A12D}"/>
            </a:ext>
          </a:extLst>
        </xdr:cNvPr>
        <xdr:cNvSpPr txBox="1"/>
      </xdr:nvSpPr>
      <xdr:spPr>
        <a:xfrm>
          <a:off x="6584949" y="1743075"/>
          <a:ext cx="1838325" cy="3476625"/>
        </a:xfrm>
        <a:prstGeom prst="rect">
          <a:avLst/>
        </a:prstGeom>
        <a:no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i="0"/>
            <a:t>Step 2 - Export historic information for forecasting </a:t>
          </a:r>
        </a:p>
        <a:p>
          <a:endParaRPr lang="en-GB" sz="1100" i="1"/>
        </a:p>
        <a:p>
          <a:endParaRPr lang="en-GB" sz="1100" i="1"/>
        </a:p>
        <a:p>
          <a:endParaRPr lang="en-GB" sz="1100" i="1"/>
        </a:p>
        <a:p>
          <a:endParaRPr lang="en-GB" sz="1100" i="1"/>
        </a:p>
        <a:p>
          <a:endParaRPr lang="en-GB" sz="1100" i="1"/>
        </a:p>
        <a:p>
          <a:endParaRPr lang="en-GB" sz="1100" i="1"/>
        </a:p>
        <a:p>
          <a:r>
            <a:rPr lang="en-GB" sz="1100" b="1" i="0"/>
            <a:t>Step 3</a:t>
          </a:r>
          <a:r>
            <a:rPr lang="en-GB" sz="1100" b="1" i="0" baseline="0"/>
            <a:t> - </a:t>
          </a:r>
          <a:r>
            <a:rPr lang="en-GB" sz="1100" b="1" i="0"/>
            <a:t>Follow</a:t>
          </a:r>
          <a:r>
            <a:rPr lang="en-GB" sz="1100" b="1" i="0" baseline="0"/>
            <a:t> instructions in the forecasting app to create a prediction</a:t>
          </a:r>
        </a:p>
        <a:p>
          <a:endParaRPr lang="en-GB" sz="1100" i="1" baseline="0"/>
        </a:p>
        <a:p>
          <a:r>
            <a:rPr lang="en-GB" sz="1100" b="1" i="0" baseline="0"/>
            <a:t>Step 4 - import the prediction back in to the model</a:t>
          </a:r>
          <a:endParaRPr lang="en-GB" sz="1100" b="1" i="0"/>
        </a:p>
      </xdr:txBody>
    </xdr:sp>
    <xdr:clientData/>
  </xdr:twoCellAnchor>
  <xdr:twoCellAnchor editAs="oneCell">
    <xdr:from>
      <xdr:col>15</xdr:col>
      <xdr:colOff>275969</xdr:colOff>
      <xdr:row>9</xdr:row>
      <xdr:rowOff>30621</xdr:rowOff>
    </xdr:from>
    <xdr:to>
      <xdr:col>17</xdr:col>
      <xdr:colOff>493099</xdr:colOff>
      <xdr:row>13</xdr:row>
      <xdr:rowOff>130175</xdr:rowOff>
    </xdr:to>
    <xdr:grpSp>
      <xdr:nvGrpSpPr>
        <xdr:cNvPr id="47" name="ExportButton">
          <a:extLst>
            <a:ext uri="{FF2B5EF4-FFF2-40B4-BE49-F238E27FC236}">
              <a16:creationId xmlns:a16="http://schemas.microsoft.com/office/drawing/2014/main" id="{8C7B8AB3-C7A5-4708-90FC-3CE8ADAE274F}"/>
            </a:ext>
          </a:extLst>
        </xdr:cNvPr>
        <xdr:cNvGrpSpPr/>
      </xdr:nvGrpSpPr>
      <xdr:grpSpPr>
        <a:xfrm>
          <a:off x="6622794" y="2313446"/>
          <a:ext cx="1614130" cy="826629"/>
          <a:chOff x="5448368" y="368441"/>
          <a:chExt cx="1624615" cy="763980"/>
        </a:xfrm>
      </xdr:grpSpPr>
      <xdr:sp macro="" textlink="">
        <xdr:nvSpPr>
          <xdr:cNvPr id="9" name="TextBox 8">
            <a:extLst>
              <a:ext uri="{FF2B5EF4-FFF2-40B4-BE49-F238E27FC236}">
                <a16:creationId xmlns:a16="http://schemas.microsoft.com/office/drawing/2014/main" id="{9B6005DB-0B61-43F8-85BE-721115FDED91}"/>
              </a:ext>
            </a:extLst>
          </xdr:cNvPr>
          <xdr:cNvSpPr txBox="1"/>
        </xdr:nvSpPr>
        <xdr:spPr>
          <a:xfrm>
            <a:off x="5452596" y="368441"/>
            <a:ext cx="1620387" cy="763980"/>
          </a:xfrm>
          <a:prstGeom prst="rect">
            <a:avLst/>
          </a:prstGeom>
          <a:noFill/>
          <a:ln w="9525" cmpd="sng">
            <a:solidFill>
              <a:schemeClr val="bg1">
                <a:lumMod val="8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Export for </a:t>
            </a:r>
          </a:p>
          <a:p>
            <a:pPr algn="r"/>
            <a:r>
              <a:rPr lang="en-GB" sz="1100"/>
              <a:t>Forecasting</a:t>
            </a:r>
          </a:p>
        </xdr:txBody>
      </xdr:sp>
      <xdr:grpSp>
        <xdr:nvGrpSpPr>
          <xdr:cNvPr id="7" name="Group 6">
            <a:extLst>
              <a:ext uri="{FF2B5EF4-FFF2-40B4-BE49-F238E27FC236}">
                <a16:creationId xmlns:a16="http://schemas.microsoft.com/office/drawing/2014/main" id="{817113DD-5BA2-43D2-83B5-B6C215A087FA}"/>
              </a:ext>
            </a:extLst>
          </xdr:cNvPr>
          <xdr:cNvGrpSpPr/>
        </xdr:nvGrpSpPr>
        <xdr:grpSpPr>
          <a:xfrm>
            <a:off x="5603492" y="530561"/>
            <a:ext cx="487539" cy="384543"/>
            <a:chOff x="9178925" y="1444015"/>
            <a:chExt cx="479425" cy="391057"/>
          </a:xfrm>
        </xdr:grpSpPr>
        <xdr:sp macro="" textlink="">
          <xdr:nvSpPr>
            <xdr:cNvPr id="3" name="Arrow: Down 2">
              <a:extLst>
                <a:ext uri="{FF2B5EF4-FFF2-40B4-BE49-F238E27FC236}">
                  <a16:creationId xmlns:a16="http://schemas.microsoft.com/office/drawing/2014/main" id="{C25F0E3E-F1E8-42C9-9C08-06A41B7E6D5E}"/>
                </a:ext>
              </a:extLst>
            </xdr:cNvPr>
            <xdr:cNvSpPr/>
          </xdr:nvSpPr>
          <xdr:spPr>
            <a:xfrm>
              <a:off x="9318011" y="1444015"/>
              <a:ext cx="228153" cy="339927"/>
            </a:xfrm>
            <a:prstGeom prst="downArrow">
              <a:avLst/>
            </a:prstGeom>
            <a:solidFill>
              <a:schemeClr val="tx1"/>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xnSp macro="">
          <xdr:nvCxnSpPr>
            <xdr:cNvPr id="5" name="Straight Connector 4">
              <a:extLst>
                <a:ext uri="{FF2B5EF4-FFF2-40B4-BE49-F238E27FC236}">
                  <a16:creationId xmlns:a16="http://schemas.microsoft.com/office/drawing/2014/main" id="{4A238F02-BE97-456A-AC9D-36DAE6E54482}"/>
                </a:ext>
              </a:extLst>
            </xdr:cNvPr>
            <xdr:cNvCxnSpPr/>
          </xdr:nvCxnSpPr>
          <xdr:spPr>
            <a:xfrm>
              <a:off x="9178925" y="1835072"/>
              <a:ext cx="479425" cy="0"/>
            </a:xfrm>
            <a:prstGeom prst="line">
              <a:avLst/>
            </a:prstGeom>
            <a:ln w="57150">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grpSp>
      <xdr:sp macro="" textlink="">
        <xdr:nvSpPr>
          <xdr:cNvPr id="12" name="Oval 11">
            <a:extLst>
              <a:ext uri="{FF2B5EF4-FFF2-40B4-BE49-F238E27FC236}">
                <a16:creationId xmlns:a16="http://schemas.microsoft.com/office/drawing/2014/main" id="{89F8C8AF-DA56-42ED-90FA-1F999610245D}"/>
              </a:ext>
            </a:extLst>
          </xdr:cNvPr>
          <xdr:cNvSpPr/>
        </xdr:nvSpPr>
        <xdr:spPr>
          <a:xfrm>
            <a:off x="5508199" y="439757"/>
            <a:ext cx="695472" cy="657264"/>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CSV_Export.CSV_Export" textlink="">
        <xdr:nvSpPr>
          <xdr:cNvPr id="23" name="Rectangle 22">
            <a:extLst>
              <a:ext uri="{FF2B5EF4-FFF2-40B4-BE49-F238E27FC236}">
                <a16:creationId xmlns:a16="http://schemas.microsoft.com/office/drawing/2014/main" id="{FD684069-DD83-4D19-A36F-97AB76B0F61B}"/>
              </a:ext>
            </a:extLst>
          </xdr:cNvPr>
          <xdr:cNvSpPr/>
        </xdr:nvSpPr>
        <xdr:spPr>
          <a:xfrm>
            <a:off x="5448368" y="368840"/>
            <a:ext cx="1624451" cy="762884"/>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clientData/>
  </xdr:twoCellAnchor>
  <xdr:twoCellAnchor editAs="oneCell">
    <xdr:from>
      <xdr:col>15</xdr:col>
      <xdr:colOff>275443</xdr:colOff>
      <xdr:row>20</xdr:row>
      <xdr:rowOff>56138</xdr:rowOff>
    </xdr:from>
    <xdr:to>
      <xdr:col>17</xdr:col>
      <xdr:colOff>504373</xdr:colOff>
      <xdr:row>24</xdr:row>
      <xdr:rowOff>120650</xdr:rowOff>
    </xdr:to>
    <xdr:grpSp>
      <xdr:nvGrpSpPr>
        <xdr:cNvPr id="49" name="ImportButton">
          <a:extLst>
            <a:ext uri="{FF2B5EF4-FFF2-40B4-BE49-F238E27FC236}">
              <a16:creationId xmlns:a16="http://schemas.microsoft.com/office/drawing/2014/main" id="{598234A0-21A5-4E21-947F-AC7BC1F17609}"/>
            </a:ext>
          </a:extLst>
        </xdr:cNvPr>
        <xdr:cNvGrpSpPr/>
      </xdr:nvGrpSpPr>
      <xdr:grpSpPr>
        <a:xfrm>
          <a:off x="6622268" y="4351913"/>
          <a:ext cx="1629105" cy="791587"/>
          <a:chOff x="5438531" y="1169928"/>
          <a:chExt cx="1641516" cy="762811"/>
        </a:xfrm>
      </xdr:grpSpPr>
      <xdr:sp macro="[0]!CSV_Import.csv_import" textlink="">
        <xdr:nvSpPr>
          <xdr:cNvPr id="43" name="TextBox 42">
            <a:extLst>
              <a:ext uri="{FF2B5EF4-FFF2-40B4-BE49-F238E27FC236}">
                <a16:creationId xmlns:a16="http://schemas.microsoft.com/office/drawing/2014/main" id="{7F515625-F435-4145-8448-9AF802821B4F}"/>
              </a:ext>
            </a:extLst>
          </xdr:cNvPr>
          <xdr:cNvSpPr txBox="1"/>
        </xdr:nvSpPr>
        <xdr:spPr>
          <a:xfrm>
            <a:off x="5446462" y="1169928"/>
            <a:ext cx="1625293" cy="762811"/>
          </a:xfrm>
          <a:prstGeom prst="rect">
            <a:avLst/>
          </a:prstGeom>
          <a:noFill/>
          <a:ln w="9525" cmpd="sng">
            <a:solidFill>
              <a:schemeClr val="bg1">
                <a:lumMod val="85000"/>
              </a:schemeClr>
            </a:solidFill>
          </a:ln>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Import from </a:t>
            </a:r>
          </a:p>
          <a:p>
            <a:pPr algn="r"/>
            <a:r>
              <a:rPr lang="en-GB" sz="1100"/>
              <a:t>Forecasting</a:t>
            </a:r>
          </a:p>
        </xdr:txBody>
      </xdr:sp>
      <xdr:grpSp>
        <xdr:nvGrpSpPr>
          <xdr:cNvPr id="28" name="Group 27">
            <a:extLst>
              <a:ext uri="{FF2B5EF4-FFF2-40B4-BE49-F238E27FC236}">
                <a16:creationId xmlns:a16="http://schemas.microsoft.com/office/drawing/2014/main" id="{C20EAB64-DAC0-4D54-8D0E-AC13AD44979E}"/>
              </a:ext>
            </a:extLst>
          </xdr:cNvPr>
          <xdr:cNvGrpSpPr/>
        </xdr:nvGrpSpPr>
        <xdr:grpSpPr>
          <a:xfrm>
            <a:off x="5610980" y="1295656"/>
            <a:ext cx="480675" cy="405097"/>
            <a:chOff x="9187333" y="1423474"/>
            <a:chExt cx="479425" cy="412311"/>
          </a:xfrm>
        </xdr:grpSpPr>
        <xdr:sp macro="[0]!CSV_Import.csv_import" textlink="">
          <xdr:nvSpPr>
            <xdr:cNvPr id="30" name="Arrow: Down 29">
              <a:extLst>
                <a:ext uri="{FF2B5EF4-FFF2-40B4-BE49-F238E27FC236}">
                  <a16:creationId xmlns:a16="http://schemas.microsoft.com/office/drawing/2014/main" id="{6DE08724-61A6-43A2-A79E-EA550ABFFD76}"/>
                </a:ext>
              </a:extLst>
            </xdr:cNvPr>
            <xdr:cNvSpPr/>
          </xdr:nvSpPr>
          <xdr:spPr>
            <a:xfrm rot="10800000">
              <a:off x="9324285" y="1423474"/>
              <a:ext cx="229109" cy="363375"/>
            </a:xfrm>
            <a:prstGeom prst="downArrow">
              <a:avLst/>
            </a:prstGeom>
            <a:solidFill>
              <a:schemeClr val="tx1"/>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xnSp macro="[0]!CSV_Import.csv_import">
          <xdr:nvCxnSpPr>
            <xdr:cNvPr id="42" name="Straight Connector 41">
              <a:extLst>
                <a:ext uri="{FF2B5EF4-FFF2-40B4-BE49-F238E27FC236}">
                  <a16:creationId xmlns:a16="http://schemas.microsoft.com/office/drawing/2014/main" id="{72DF47EC-C81F-4C60-B653-27BB86D68536}"/>
                </a:ext>
              </a:extLst>
            </xdr:cNvPr>
            <xdr:cNvCxnSpPr/>
          </xdr:nvCxnSpPr>
          <xdr:spPr>
            <a:xfrm>
              <a:off x="9187333" y="1835785"/>
              <a:ext cx="479425" cy="0"/>
            </a:xfrm>
            <a:prstGeom prst="line">
              <a:avLst/>
            </a:prstGeom>
            <a:ln w="57150">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grpSp>
      <xdr:sp macro="[0]!CSV_Import.csv_import" textlink="">
        <xdr:nvSpPr>
          <xdr:cNvPr id="46" name="Oval 45">
            <a:extLst>
              <a:ext uri="{FF2B5EF4-FFF2-40B4-BE49-F238E27FC236}">
                <a16:creationId xmlns:a16="http://schemas.microsoft.com/office/drawing/2014/main" id="{43E707EF-9FCA-4452-AFE8-6AC50795E027}"/>
              </a:ext>
            </a:extLst>
          </xdr:cNvPr>
          <xdr:cNvSpPr/>
        </xdr:nvSpPr>
        <xdr:spPr>
          <a:xfrm>
            <a:off x="5504424" y="1221587"/>
            <a:ext cx="699955" cy="672450"/>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CSV_Import.csv_import" textlink="">
        <xdr:nvSpPr>
          <xdr:cNvPr id="48" name="Rectangle 47">
            <a:extLst>
              <a:ext uri="{FF2B5EF4-FFF2-40B4-BE49-F238E27FC236}">
                <a16:creationId xmlns:a16="http://schemas.microsoft.com/office/drawing/2014/main" id="{5CF78F6A-BD15-436B-A69B-1948030EFF05}"/>
              </a:ext>
            </a:extLst>
          </xdr:cNvPr>
          <xdr:cNvSpPr/>
        </xdr:nvSpPr>
        <xdr:spPr>
          <a:xfrm>
            <a:off x="5438531" y="1172307"/>
            <a:ext cx="1641516" cy="759709"/>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clientData/>
  </xdr:twoCellAnchor>
  <xdr:twoCellAnchor editAs="oneCell">
    <xdr:from>
      <xdr:col>18</xdr:col>
      <xdr:colOff>617855</xdr:colOff>
      <xdr:row>10</xdr:row>
      <xdr:rowOff>48245</xdr:rowOff>
    </xdr:from>
    <xdr:to>
      <xdr:col>21</xdr:col>
      <xdr:colOff>398576</xdr:colOff>
      <xdr:row>14</xdr:row>
      <xdr:rowOff>74225</xdr:rowOff>
    </xdr:to>
    <xdr:grpSp>
      <xdr:nvGrpSpPr>
        <xdr:cNvPr id="10" name="Group 9">
          <a:extLst>
            <a:ext uri="{FF2B5EF4-FFF2-40B4-BE49-F238E27FC236}">
              <a16:creationId xmlns:a16="http://schemas.microsoft.com/office/drawing/2014/main" id="{5DBAE942-04E0-4A8D-BF80-5F7482F52485}"/>
            </a:ext>
          </a:extLst>
        </xdr:cNvPr>
        <xdr:cNvGrpSpPr/>
      </xdr:nvGrpSpPr>
      <xdr:grpSpPr>
        <a:xfrm>
          <a:off x="9145905" y="2512045"/>
          <a:ext cx="1634921" cy="753055"/>
          <a:chOff x="12284075" y="2660635"/>
          <a:chExt cx="1631746" cy="756230"/>
        </a:xfrm>
      </xdr:grpSpPr>
      <xdr:grpSp>
        <xdr:nvGrpSpPr>
          <xdr:cNvPr id="2" name="Group 1">
            <a:extLst>
              <a:ext uri="{FF2B5EF4-FFF2-40B4-BE49-F238E27FC236}">
                <a16:creationId xmlns:a16="http://schemas.microsoft.com/office/drawing/2014/main" id="{E7689248-9339-4923-85A5-DE870D45E5C5}"/>
              </a:ext>
            </a:extLst>
          </xdr:cNvPr>
          <xdr:cNvGrpSpPr/>
        </xdr:nvGrpSpPr>
        <xdr:grpSpPr>
          <a:xfrm>
            <a:off x="12284075" y="2660635"/>
            <a:ext cx="1631746" cy="756230"/>
            <a:chOff x="12287250" y="2667000"/>
            <a:chExt cx="1631746" cy="749867"/>
          </a:xfrm>
        </xdr:grpSpPr>
        <xdr:sp macro="[0]!show_sheet" textlink="">
          <xdr:nvSpPr>
            <xdr:cNvPr id="19" name="Oval 18">
              <a:extLst>
                <a:ext uri="{FF2B5EF4-FFF2-40B4-BE49-F238E27FC236}">
                  <a16:creationId xmlns:a16="http://schemas.microsoft.com/office/drawing/2014/main" id="{1E08C709-C8F7-42B8-9511-D87B148FD892}"/>
                </a:ext>
              </a:extLst>
            </xdr:cNvPr>
            <xdr:cNvSpPr/>
          </xdr:nvSpPr>
          <xdr:spPr>
            <a:xfrm>
              <a:off x="12346401" y="2714822"/>
              <a:ext cx="702139" cy="663838"/>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show_sheet" textlink="">
          <xdr:nvSpPr>
            <xdr:cNvPr id="17" name="TextBox 16">
              <a:extLst>
                <a:ext uri="{FF2B5EF4-FFF2-40B4-BE49-F238E27FC236}">
                  <a16:creationId xmlns:a16="http://schemas.microsoft.com/office/drawing/2014/main" id="{6511F7B9-78C3-4A57-88B1-E28A834E3E58}"/>
                </a:ext>
              </a:extLst>
            </xdr:cNvPr>
            <xdr:cNvSpPr txBox="1"/>
          </xdr:nvSpPr>
          <xdr:spPr>
            <a:xfrm>
              <a:off x="12288784" y="2667000"/>
              <a:ext cx="1618795" cy="749867"/>
            </a:xfrm>
            <a:prstGeom prst="rect">
              <a:avLst/>
            </a:prstGeom>
            <a:noFill/>
            <a:ln w="9525" cmpd="sng">
              <a:solidFill>
                <a:schemeClr val="bg1">
                  <a:lumMod val="85000"/>
                </a:schemeClr>
              </a:solidFill>
            </a:ln>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Update </a:t>
              </a:r>
            </a:p>
            <a:p>
              <a:pPr algn="r"/>
              <a:r>
                <a:rPr lang="en-GB" sz="1100"/>
                <a:t>Latest Data</a:t>
              </a:r>
            </a:p>
          </xdr:txBody>
        </xdr:sp>
        <xdr:sp macro="[0]!show_sheet" textlink="">
          <xdr:nvSpPr>
            <xdr:cNvPr id="20" name="Rectangle 19">
              <a:extLst>
                <a:ext uri="{FF2B5EF4-FFF2-40B4-BE49-F238E27FC236}">
                  <a16:creationId xmlns:a16="http://schemas.microsoft.com/office/drawing/2014/main" id="{571863CB-705F-42F8-9668-8F18B8300C59}"/>
                </a:ext>
              </a:extLst>
            </xdr:cNvPr>
            <xdr:cNvSpPr/>
          </xdr:nvSpPr>
          <xdr:spPr>
            <a:xfrm>
              <a:off x="12287250" y="2669349"/>
              <a:ext cx="1631746" cy="74363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pic macro="[0]!show_sheet">
        <xdr:nvPicPr>
          <xdr:cNvPr id="8" name="Picture 7">
            <a:extLst>
              <a:ext uri="{FF2B5EF4-FFF2-40B4-BE49-F238E27FC236}">
                <a16:creationId xmlns:a16="http://schemas.microsoft.com/office/drawing/2014/main" id="{DADC3795-B598-4519-92EC-31C031D2C0B4}"/>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2461874" y="2809876"/>
            <a:ext cx="473075" cy="467029"/>
          </a:xfrm>
          <a:prstGeom prst="rect">
            <a:avLst/>
          </a:prstGeom>
        </xdr:spPr>
      </xdr:pic>
    </xdr:grpSp>
    <xdr:clientData/>
  </xdr:twoCellAnchor>
  <xdr:twoCellAnchor editAs="oneCell">
    <xdr:from>
      <xdr:col>25</xdr:col>
      <xdr:colOff>215900</xdr:colOff>
      <xdr:row>0</xdr:row>
      <xdr:rowOff>73025</xdr:rowOff>
    </xdr:from>
    <xdr:to>
      <xdr:col>26</xdr:col>
      <xdr:colOff>511430</xdr:colOff>
      <xdr:row>2</xdr:row>
      <xdr:rowOff>54864</xdr:rowOff>
    </xdr:to>
    <xdr:pic>
      <xdr:nvPicPr>
        <xdr:cNvPr id="25" name="Picture 24">
          <a:extLst>
            <a:ext uri="{FF2B5EF4-FFF2-40B4-BE49-F238E27FC236}">
              <a16:creationId xmlns:a16="http://schemas.microsoft.com/office/drawing/2014/main" id="{FD38C635-4A82-4646-A73F-6C6389108B26}"/>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2065000" y="73025"/>
          <a:ext cx="896239" cy="362839"/>
        </a:xfrm>
        <a:prstGeom prst="rect">
          <a:avLst/>
        </a:prstGeom>
      </xdr:spPr>
    </xdr:pic>
    <xdr:clientData/>
  </xdr:twoCellAnchor>
  <xdr:twoCellAnchor editAs="absolute">
    <xdr:from>
      <xdr:col>3</xdr:col>
      <xdr:colOff>47623</xdr:colOff>
      <xdr:row>0</xdr:row>
      <xdr:rowOff>38099</xdr:rowOff>
    </xdr:from>
    <xdr:to>
      <xdr:col>22</xdr:col>
      <xdr:colOff>149225</xdr:colOff>
      <xdr:row>3</xdr:row>
      <xdr:rowOff>403224</xdr:rowOff>
    </xdr:to>
    <xdr:sp macro="" textlink="">
      <xdr:nvSpPr>
        <xdr:cNvPr id="26" name="i_4_info">
          <a:extLst>
            <a:ext uri="{FF2B5EF4-FFF2-40B4-BE49-F238E27FC236}">
              <a16:creationId xmlns:a16="http://schemas.microsoft.com/office/drawing/2014/main" id="{217384DF-9BB6-4728-BE83-F47C7231D9D5}"/>
            </a:ext>
          </a:extLst>
        </xdr:cNvPr>
        <xdr:cNvSpPr txBox="1">
          <a:spLocks noChangeAspect="1"/>
        </xdr:cNvSpPr>
      </xdr:nvSpPr>
      <xdr:spPr>
        <a:xfrm>
          <a:off x="2428873" y="38099"/>
          <a:ext cx="8969377" cy="93662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50" i="0" baseline="0"/>
            <a:t>A start date and start hour need to be entered in the top left of the worksheet. Historic demand information can then be entered in to the table. The model will allow up to three years worth of hourly demand data to be entered, for each stream.</a:t>
          </a:r>
        </a:p>
        <a:p>
          <a:endParaRPr lang="en-GB" sz="1050" i="0" baseline="0"/>
        </a:p>
        <a:p>
          <a:r>
            <a:rPr lang="en-GB" sz="1050" i="0" baseline="0"/>
            <a:t>The clinical decision minutes required for each stream should be entered in to the header of the table. This will be later used by the model to calculate the conversion from number of attendances to clinical decision making hours required.</a:t>
          </a:r>
        </a:p>
        <a:p>
          <a:endParaRPr lang="en-GB" sz="1100"/>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14</xdr:col>
      <xdr:colOff>606425</xdr:colOff>
      <xdr:row>5</xdr:row>
      <xdr:rowOff>139700</xdr:rowOff>
    </xdr:from>
    <xdr:to>
      <xdr:col>17</xdr:col>
      <xdr:colOff>409371</xdr:colOff>
      <xdr:row>9</xdr:row>
      <xdr:rowOff>143455</xdr:rowOff>
    </xdr:to>
    <xdr:grpSp>
      <xdr:nvGrpSpPr>
        <xdr:cNvPr id="10" name="Group 9">
          <a:extLst>
            <a:ext uri="{FF2B5EF4-FFF2-40B4-BE49-F238E27FC236}">
              <a16:creationId xmlns:a16="http://schemas.microsoft.com/office/drawing/2014/main" id="{996CF0B4-FFC2-4389-81B9-4450CE95141F}"/>
            </a:ext>
          </a:extLst>
        </xdr:cNvPr>
        <xdr:cNvGrpSpPr/>
      </xdr:nvGrpSpPr>
      <xdr:grpSpPr>
        <a:xfrm>
          <a:off x="6959600" y="704850"/>
          <a:ext cx="1663496" cy="759405"/>
          <a:chOff x="13703300" y="1063625"/>
          <a:chExt cx="1631746" cy="765755"/>
        </a:xfrm>
      </xdr:grpSpPr>
      <xdr:grpSp>
        <xdr:nvGrpSpPr>
          <xdr:cNvPr id="3" name="Group 2">
            <a:extLst>
              <a:ext uri="{FF2B5EF4-FFF2-40B4-BE49-F238E27FC236}">
                <a16:creationId xmlns:a16="http://schemas.microsoft.com/office/drawing/2014/main" id="{B33D698F-1178-47E0-8428-E47DB83A1CB7}"/>
              </a:ext>
            </a:extLst>
          </xdr:cNvPr>
          <xdr:cNvGrpSpPr/>
        </xdr:nvGrpSpPr>
        <xdr:grpSpPr>
          <a:xfrm>
            <a:off x="13703300" y="1066800"/>
            <a:ext cx="1634921" cy="759405"/>
            <a:chOff x="12287250" y="2667000"/>
            <a:chExt cx="1631746" cy="749867"/>
          </a:xfrm>
        </xdr:grpSpPr>
        <xdr:sp macro="[0]!save_hide" textlink="">
          <xdr:nvSpPr>
            <xdr:cNvPr id="7" name="Rectangle 6">
              <a:extLst>
                <a:ext uri="{FF2B5EF4-FFF2-40B4-BE49-F238E27FC236}">
                  <a16:creationId xmlns:a16="http://schemas.microsoft.com/office/drawing/2014/main" id="{EAF70A38-F8CF-46E7-8CAA-80A23058F5C1}"/>
                </a:ext>
              </a:extLst>
            </xdr:cNvPr>
            <xdr:cNvSpPr/>
          </xdr:nvSpPr>
          <xdr:spPr>
            <a:xfrm>
              <a:off x="12287250" y="2669349"/>
              <a:ext cx="1631746" cy="74363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save_hide" textlink="">
          <xdr:nvSpPr>
            <xdr:cNvPr id="5" name="Oval 4">
              <a:extLst>
                <a:ext uri="{FF2B5EF4-FFF2-40B4-BE49-F238E27FC236}">
                  <a16:creationId xmlns:a16="http://schemas.microsoft.com/office/drawing/2014/main" id="{865FBF60-2A39-4224-92F2-04693ACFF779}"/>
                </a:ext>
              </a:extLst>
            </xdr:cNvPr>
            <xdr:cNvSpPr/>
          </xdr:nvSpPr>
          <xdr:spPr>
            <a:xfrm>
              <a:off x="12346401" y="2714822"/>
              <a:ext cx="702139" cy="663838"/>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save_hide" textlink="">
          <xdr:nvSpPr>
            <xdr:cNvPr id="6" name="TextBox 5">
              <a:extLst>
                <a:ext uri="{FF2B5EF4-FFF2-40B4-BE49-F238E27FC236}">
                  <a16:creationId xmlns:a16="http://schemas.microsoft.com/office/drawing/2014/main" id="{B4EB1DF6-97D3-4C94-B43F-5AF85F297A93}"/>
                </a:ext>
              </a:extLst>
            </xdr:cNvPr>
            <xdr:cNvSpPr txBox="1"/>
          </xdr:nvSpPr>
          <xdr:spPr>
            <a:xfrm>
              <a:off x="12288784" y="2667000"/>
              <a:ext cx="1618795" cy="749867"/>
            </a:xfrm>
            <a:prstGeom prst="rect">
              <a:avLst/>
            </a:prstGeom>
            <a:noFill/>
            <a:ln w="9525" cmpd="sng">
              <a:solidFill>
                <a:schemeClr val="bg1">
                  <a:lumMod val="85000"/>
                </a:schemeClr>
              </a:solidFill>
            </a:ln>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Save Latest </a:t>
              </a:r>
            </a:p>
            <a:p>
              <a:pPr algn="r"/>
              <a:r>
                <a:rPr lang="en-GB" sz="1100"/>
                <a:t>Data</a:t>
              </a:r>
            </a:p>
          </xdr:txBody>
        </xdr:sp>
      </xdr:grpSp>
      <xdr:pic macro="[0]!save_hide">
        <xdr:nvPicPr>
          <xdr:cNvPr id="9" name="Picture 8">
            <a:extLst>
              <a:ext uri="{FF2B5EF4-FFF2-40B4-BE49-F238E27FC236}">
                <a16:creationId xmlns:a16="http://schemas.microsoft.com/office/drawing/2014/main" id="{DE080626-88BF-48EE-AD7B-5FC6191CFFD7}"/>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3896974" y="1235075"/>
            <a:ext cx="460375" cy="453097"/>
          </a:xfrm>
          <a:prstGeom prst="rect">
            <a:avLst/>
          </a:prstGeom>
        </xdr:spPr>
      </xdr:pic>
    </xdr:grpSp>
    <xdr:clientData/>
  </xdr:twoCellAnchor>
  <xdr:twoCellAnchor>
    <xdr:from>
      <xdr:col>15</xdr:col>
      <xdr:colOff>1</xdr:colOff>
      <xdr:row>10</xdr:row>
      <xdr:rowOff>25400</xdr:rowOff>
    </xdr:from>
    <xdr:to>
      <xdr:col>17</xdr:col>
      <xdr:colOff>409366</xdr:colOff>
      <xdr:row>14</xdr:row>
      <xdr:rowOff>67255</xdr:rowOff>
    </xdr:to>
    <xdr:grpSp>
      <xdr:nvGrpSpPr>
        <xdr:cNvPr id="21" name="Group 20">
          <a:extLst>
            <a:ext uri="{FF2B5EF4-FFF2-40B4-BE49-F238E27FC236}">
              <a16:creationId xmlns:a16="http://schemas.microsoft.com/office/drawing/2014/main" id="{51C903BB-655E-48E1-B95C-5E2336F4BAE2}"/>
            </a:ext>
          </a:extLst>
        </xdr:cNvPr>
        <xdr:cNvGrpSpPr/>
      </xdr:nvGrpSpPr>
      <xdr:grpSpPr>
        <a:xfrm>
          <a:off x="6972301" y="1533525"/>
          <a:ext cx="1650790" cy="759405"/>
          <a:chOff x="5938631" y="1897270"/>
          <a:chExt cx="1635192" cy="770724"/>
        </a:xfrm>
      </xdr:grpSpPr>
      <xdr:grpSp>
        <xdr:nvGrpSpPr>
          <xdr:cNvPr id="12" name="Group 11">
            <a:extLst>
              <a:ext uri="{FF2B5EF4-FFF2-40B4-BE49-F238E27FC236}">
                <a16:creationId xmlns:a16="http://schemas.microsoft.com/office/drawing/2014/main" id="{36E5D07E-036D-4F03-8DDA-8658B1E448A0}"/>
              </a:ext>
            </a:extLst>
          </xdr:cNvPr>
          <xdr:cNvGrpSpPr/>
        </xdr:nvGrpSpPr>
        <xdr:grpSpPr>
          <a:xfrm>
            <a:off x="5938631" y="1900445"/>
            <a:ext cx="1638367" cy="764374"/>
            <a:chOff x="12287250" y="2667000"/>
            <a:chExt cx="1631746" cy="749867"/>
          </a:xfrm>
        </xdr:grpSpPr>
        <xdr:sp macro="[0]!no_save_return" textlink="">
          <xdr:nvSpPr>
            <xdr:cNvPr id="14" name="Rectangle 13">
              <a:extLst>
                <a:ext uri="{FF2B5EF4-FFF2-40B4-BE49-F238E27FC236}">
                  <a16:creationId xmlns:a16="http://schemas.microsoft.com/office/drawing/2014/main" id="{A9AA206D-3329-4565-B557-E4553EA0138A}"/>
                </a:ext>
              </a:extLst>
            </xdr:cNvPr>
            <xdr:cNvSpPr/>
          </xdr:nvSpPr>
          <xdr:spPr>
            <a:xfrm>
              <a:off x="12287250" y="2669349"/>
              <a:ext cx="1631746" cy="74363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no_save_return" textlink="">
          <xdr:nvSpPr>
            <xdr:cNvPr id="15" name="Oval 14">
              <a:extLst>
                <a:ext uri="{FF2B5EF4-FFF2-40B4-BE49-F238E27FC236}">
                  <a16:creationId xmlns:a16="http://schemas.microsoft.com/office/drawing/2014/main" id="{93534E62-70BC-411E-AB57-3BA27FECA9C4}"/>
                </a:ext>
              </a:extLst>
            </xdr:cNvPr>
            <xdr:cNvSpPr/>
          </xdr:nvSpPr>
          <xdr:spPr>
            <a:xfrm>
              <a:off x="12346401" y="2714822"/>
              <a:ext cx="702139" cy="663838"/>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no_save_return" textlink="">
          <xdr:nvSpPr>
            <xdr:cNvPr id="16" name="TextBox 15">
              <a:extLst>
                <a:ext uri="{FF2B5EF4-FFF2-40B4-BE49-F238E27FC236}">
                  <a16:creationId xmlns:a16="http://schemas.microsoft.com/office/drawing/2014/main" id="{34F241A4-57AB-4CC1-ABF8-C4EDFF9E7EAF}"/>
                </a:ext>
              </a:extLst>
            </xdr:cNvPr>
            <xdr:cNvSpPr txBox="1"/>
          </xdr:nvSpPr>
          <xdr:spPr>
            <a:xfrm>
              <a:off x="12288784" y="2667000"/>
              <a:ext cx="1618795" cy="749867"/>
            </a:xfrm>
            <a:prstGeom prst="rect">
              <a:avLst/>
            </a:prstGeom>
            <a:noFill/>
            <a:ln w="9525" cmpd="sng">
              <a:solidFill>
                <a:schemeClr val="bg1">
                  <a:lumMod val="85000"/>
                </a:schemeClr>
              </a:solidFill>
            </a:ln>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Return</a:t>
              </a:r>
            </a:p>
            <a:p>
              <a:pPr algn="r"/>
              <a:r>
                <a:rPr lang="en-GB" sz="1100"/>
                <a:t>without</a:t>
              </a:r>
              <a:r>
                <a:rPr lang="en-GB" sz="1100" baseline="0"/>
                <a:t> </a:t>
              </a:r>
            </a:p>
            <a:p>
              <a:pPr algn="r"/>
              <a:r>
                <a:rPr lang="en-GB" sz="1100" baseline="0"/>
                <a:t>saving</a:t>
              </a:r>
              <a:endParaRPr lang="en-GB" sz="1100"/>
            </a:p>
          </xdr:txBody>
        </xdr:sp>
      </xdr:grpSp>
      <xdr:sp macro="[0]!no_save_return" textlink="">
        <xdr:nvSpPr>
          <xdr:cNvPr id="20" name="Arrow: U-Turn 19">
            <a:extLst>
              <a:ext uri="{FF2B5EF4-FFF2-40B4-BE49-F238E27FC236}">
                <a16:creationId xmlns:a16="http://schemas.microsoft.com/office/drawing/2014/main" id="{8545560B-A9DA-47EF-BB46-6FA36526F576}"/>
              </a:ext>
            </a:extLst>
          </xdr:cNvPr>
          <xdr:cNvSpPr/>
        </xdr:nvSpPr>
        <xdr:spPr>
          <a:xfrm rot="5400000" flipH="1">
            <a:off x="6146636" y="2026361"/>
            <a:ext cx="479427" cy="460332"/>
          </a:xfrm>
          <a:prstGeom prst="uturnArrow">
            <a:avLst>
              <a:gd name="adj1" fmla="val 21907"/>
              <a:gd name="adj2" fmla="val 25000"/>
              <a:gd name="adj3" fmla="val 25000"/>
              <a:gd name="adj4" fmla="val 42977"/>
              <a:gd name="adj5" fmla="val 100000"/>
            </a:avLst>
          </a:prstGeom>
          <a:noFill/>
          <a:ln w="28575">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solidFill>
                <a:schemeClr val="tx1"/>
              </a:solidFill>
            </a:endParaRPr>
          </a:p>
        </xdr:txBody>
      </xdr:sp>
    </xdr:grpSp>
    <xdr:clientData/>
  </xdr:twoCellAnchor>
  <xdr:twoCellAnchor editAs="oneCell">
    <xdr:from>
      <xdr:col>3</xdr:col>
      <xdr:colOff>190500</xdr:colOff>
      <xdr:row>3</xdr:row>
      <xdr:rowOff>120839</xdr:rowOff>
    </xdr:from>
    <xdr:to>
      <xdr:col>3</xdr:col>
      <xdr:colOff>436245</xdr:colOff>
      <xdr:row>5</xdr:row>
      <xdr:rowOff>21991</xdr:rowOff>
    </xdr:to>
    <xdr:pic macro="[0]!i_15_Clicked">
      <xdr:nvPicPr>
        <xdr:cNvPr id="17" name="i_15">
          <a:extLst>
            <a:ext uri="{FF2B5EF4-FFF2-40B4-BE49-F238E27FC236}">
              <a16:creationId xmlns:a16="http://schemas.microsoft.com/office/drawing/2014/main" id="{38C58EA3-4586-456F-B603-E9B276DF6F7E}"/>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962275" y="301814"/>
          <a:ext cx="257175" cy="28786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3</xdr:col>
      <xdr:colOff>598393</xdr:colOff>
      <xdr:row>0</xdr:row>
      <xdr:rowOff>133351</xdr:rowOff>
    </xdr:from>
    <xdr:to>
      <xdr:col>16</xdr:col>
      <xdr:colOff>216335</xdr:colOff>
      <xdr:row>6</xdr:row>
      <xdr:rowOff>1</xdr:rowOff>
    </xdr:to>
    <xdr:sp macro="" textlink="">
      <xdr:nvSpPr>
        <xdr:cNvPr id="18" name="i_15_info" hidden="1">
          <a:extLst>
            <a:ext uri="{FF2B5EF4-FFF2-40B4-BE49-F238E27FC236}">
              <a16:creationId xmlns:a16="http://schemas.microsoft.com/office/drawing/2014/main" id="{F542CFBF-4B76-4EEF-A654-8750AE3F306E}"/>
            </a:ext>
          </a:extLst>
        </xdr:cNvPr>
        <xdr:cNvSpPr txBox="1"/>
      </xdr:nvSpPr>
      <xdr:spPr>
        <a:xfrm>
          <a:off x="3370168" y="133351"/>
          <a:ext cx="3389842" cy="6191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aseline="0"/>
            <a:t>Use this worksheet to record recent data points (up to four weeks), that can then be saved to the bottom of the Demand worksheets table of historic data.</a:t>
          </a:r>
        </a:p>
      </xdr:txBody>
    </xdr:sp>
    <xdr:clientData/>
  </xdr:twoCellAnchor>
  <xdr:twoCellAnchor editAs="oneCell">
    <xdr:from>
      <xdr:col>18</xdr:col>
      <xdr:colOff>66675</xdr:colOff>
      <xdr:row>0</xdr:row>
      <xdr:rowOff>85725</xdr:rowOff>
    </xdr:from>
    <xdr:to>
      <xdr:col>19</xdr:col>
      <xdr:colOff>359665</xdr:colOff>
      <xdr:row>4</xdr:row>
      <xdr:rowOff>77089</xdr:rowOff>
    </xdr:to>
    <xdr:pic>
      <xdr:nvPicPr>
        <xdr:cNvPr id="19" name="Picture 18">
          <a:extLst>
            <a:ext uri="{FF2B5EF4-FFF2-40B4-BE49-F238E27FC236}">
              <a16:creationId xmlns:a16="http://schemas.microsoft.com/office/drawing/2014/main" id="{3008A2CF-4C8A-4DDE-9D8D-1A297A0D29B7}"/>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7829550" y="85725"/>
          <a:ext cx="902589" cy="362839"/>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xdr:from>
      <xdr:col>0</xdr:col>
      <xdr:colOff>561974</xdr:colOff>
      <xdr:row>5</xdr:row>
      <xdr:rowOff>173713</xdr:rowOff>
    </xdr:from>
    <xdr:to>
      <xdr:col>28</xdr:col>
      <xdr:colOff>402167</xdr:colOff>
      <xdr:row>25</xdr:row>
      <xdr:rowOff>100233</xdr:rowOff>
    </xdr:to>
    <xdr:graphicFrame macro="">
      <xdr:nvGraphicFramePr>
        <xdr:cNvPr id="3" name="Chart 2">
          <a:extLst>
            <a:ext uri="{FF2B5EF4-FFF2-40B4-BE49-F238E27FC236}">
              <a16:creationId xmlns:a16="http://schemas.microsoft.com/office/drawing/2014/main" id="{A8B39A40-2195-4772-8A9B-95B3509361B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29</xdr:col>
      <xdr:colOff>1</xdr:colOff>
      <xdr:row>1</xdr:row>
      <xdr:rowOff>0</xdr:rowOff>
    </xdr:from>
    <xdr:to>
      <xdr:col>30</xdr:col>
      <xdr:colOff>293662</xdr:colOff>
      <xdr:row>2</xdr:row>
      <xdr:rowOff>20035</xdr:rowOff>
    </xdr:to>
    <xdr:pic>
      <xdr:nvPicPr>
        <xdr:cNvPr id="5" name="Picture 4">
          <a:extLst>
            <a:ext uri="{FF2B5EF4-FFF2-40B4-BE49-F238E27FC236}">
              <a16:creationId xmlns:a16="http://schemas.microsoft.com/office/drawing/2014/main" id="{BFFC54E1-4CE6-47BE-BFAE-E9E6903E8D92}"/>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9767177" y="78442"/>
          <a:ext cx="902589" cy="369189"/>
        </a:xfrm>
        <a:prstGeom prst="rect">
          <a:avLst/>
        </a:prstGeom>
      </xdr:spPr>
    </xdr:pic>
    <xdr:clientData/>
  </xdr:twoCellAnchor>
  <xdr:twoCellAnchor>
    <xdr:from>
      <xdr:col>3</xdr:col>
      <xdr:colOff>106409</xdr:colOff>
      <xdr:row>1</xdr:row>
      <xdr:rowOff>354375</xdr:rowOff>
    </xdr:from>
    <xdr:to>
      <xdr:col>10</xdr:col>
      <xdr:colOff>246858</xdr:colOff>
      <xdr:row>5</xdr:row>
      <xdr:rowOff>50799</xdr:rowOff>
    </xdr:to>
    <xdr:sp macro="" textlink="">
      <xdr:nvSpPr>
        <xdr:cNvPr id="8" name="i_6_info">
          <a:extLst>
            <a:ext uri="{FF2B5EF4-FFF2-40B4-BE49-F238E27FC236}">
              <a16:creationId xmlns:a16="http://schemas.microsoft.com/office/drawing/2014/main" id="{ED90E5AF-3443-4DBC-AF46-369EA1CAF3B8}"/>
            </a:ext>
          </a:extLst>
        </xdr:cNvPr>
        <xdr:cNvSpPr txBox="1"/>
      </xdr:nvSpPr>
      <xdr:spPr>
        <a:xfrm>
          <a:off x="3904503" y="532969"/>
          <a:ext cx="4688636" cy="637018"/>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i="1"/>
            <a:t>The</a:t>
          </a:r>
          <a:r>
            <a:rPr lang="en-GB" sz="1100" i="1" baseline="0"/>
            <a:t> chart below displays the outputs of the forecasting application.</a:t>
          </a:r>
        </a:p>
        <a:p>
          <a:endParaRPr lang="en-GB" sz="1100" i="1" baseline="0"/>
        </a:p>
        <a:p>
          <a:r>
            <a:rPr lang="en-GB" sz="1100" i="1" baseline="0"/>
            <a:t>The selections on the left hand side control the content displayed in the chart.</a:t>
          </a:r>
          <a:endParaRPr lang="en-GB" sz="1100" i="1"/>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6</xdr:col>
      <xdr:colOff>174624</xdr:colOff>
      <xdr:row>3</xdr:row>
      <xdr:rowOff>3174</xdr:rowOff>
    </xdr:from>
    <xdr:to>
      <xdr:col>18</xdr:col>
      <xdr:colOff>444500</xdr:colOff>
      <xdr:row>37</xdr:row>
      <xdr:rowOff>152400</xdr:rowOff>
    </xdr:to>
    <xdr:graphicFrame macro="">
      <xdr:nvGraphicFramePr>
        <xdr:cNvPr id="2" name="Chart 1">
          <a:extLst>
            <a:ext uri="{FF2B5EF4-FFF2-40B4-BE49-F238E27FC236}">
              <a16:creationId xmlns:a16="http://schemas.microsoft.com/office/drawing/2014/main" id="{00000000-0008-0000-07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17</xdr:col>
      <xdr:colOff>169333</xdr:colOff>
      <xdr:row>0</xdr:row>
      <xdr:rowOff>84667</xdr:rowOff>
    </xdr:from>
    <xdr:to>
      <xdr:col>18</xdr:col>
      <xdr:colOff>469556</xdr:colOff>
      <xdr:row>1</xdr:row>
      <xdr:rowOff>197080</xdr:rowOff>
    </xdr:to>
    <xdr:pic>
      <xdr:nvPicPr>
        <xdr:cNvPr id="3" name="Picture 2">
          <a:extLst>
            <a:ext uri="{FF2B5EF4-FFF2-40B4-BE49-F238E27FC236}">
              <a16:creationId xmlns:a16="http://schemas.microsoft.com/office/drawing/2014/main" id="{3B9CC26E-3C53-4340-8C16-7D227EC3A562}"/>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1779250" y="84667"/>
          <a:ext cx="907071" cy="366201"/>
        </a:xfrm>
        <a:prstGeom prst="rect">
          <a:avLst/>
        </a:prstGeom>
      </xdr:spPr>
    </xdr:pic>
    <xdr:clientData/>
  </xdr:twoCellAnchor>
  <mc:AlternateContent xmlns:mc="http://schemas.openxmlformats.org/markup-compatibility/2006">
    <mc:Choice xmlns:a14="http://schemas.microsoft.com/office/drawing/2010/main" Requires="a14">
      <xdr:twoCellAnchor>
        <xdr:from>
          <xdr:col>10</xdr:col>
          <xdr:colOff>196850</xdr:colOff>
          <xdr:row>1</xdr:row>
          <xdr:rowOff>31750</xdr:rowOff>
        </xdr:from>
        <xdr:to>
          <xdr:col>12</xdr:col>
          <xdr:colOff>209550</xdr:colOff>
          <xdr:row>1</xdr:row>
          <xdr:rowOff>450850</xdr:rowOff>
        </xdr:to>
        <xdr:graphicFrame macro="[0]!CapacityImport">
          <xdr:nvGraphicFramePr>
            <xdr:cNvPr id="28673" name="Button 1">
              <a:extLst>
                <a:ext uri="{FF2B5EF4-FFF2-40B4-BE49-F238E27FC236}">
                  <a16:creationId xmlns:a16="http://schemas.microsoft.com/office/drawing/2014/main" id="{6A41FE58-449F-491A-BF10-7FF6B6F17314}"/>
                </a:ext>
              </a:extLst>
            </xdr:cNvPr>
            <xdr:cNvGraphicFramePr>
              <a:graphicFrameLocks/>
            </xdr:cNvGraphicFramePr>
          </xdr:nvGraphicFramePr>
          <xdr:xfrm>
            <a:off x="0" y="0"/>
            <a:ext cx="0" cy="0"/>
          </xdr:xfrm>
          <a:graphic>
            <a:graphicData uri="http://schemas.microsoft.com/office/drawing/2010/compatibility">
              <com14:compatSp xmlns:com14="http://schemas.microsoft.com/office/drawing/2010/compatibility" spid="_x0000_s28673"/>
            </a:graphicData>
          </a:graphic>
        </xdr:graphicFrame>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xdr:twoCellAnchor>
    <xdr:from>
      <xdr:col>0</xdr:col>
      <xdr:colOff>122238</xdr:colOff>
      <xdr:row>0</xdr:row>
      <xdr:rowOff>250034</xdr:rowOff>
    </xdr:from>
    <xdr:to>
      <xdr:col>5</xdr:col>
      <xdr:colOff>0</xdr:colOff>
      <xdr:row>1</xdr:row>
      <xdr:rowOff>464343</xdr:rowOff>
    </xdr:to>
    <xdr:sp macro="" textlink="">
      <xdr:nvSpPr>
        <xdr:cNvPr id="2" name="TextBox 1">
          <a:extLst>
            <a:ext uri="{FF2B5EF4-FFF2-40B4-BE49-F238E27FC236}">
              <a16:creationId xmlns:a16="http://schemas.microsoft.com/office/drawing/2014/main" id="{E622BD18-7AF8-4DA4-9B3B-F40EC269DB4E}"/>
            </a:ext>
          </a:extLst>
        </xdr:cNvPr>
        <xdr:cNvSpPr txBox="1"/>
      </xdr:nvSpPr>
      <xdr:spPr>
        <a:xfrm>
          <a:off x="122238" y="250034"/>
          <a:ext cx="4056856" cy="476247"/>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50" b="0" i="0"/>
            <a:t>Enter your decision making roles, and their clinical decisions per hour, in the table below. Up to 100 different roles can be created.</a:t>
          </a:r>
        </a:p>
      </xdr:txBody>
    </xdr:sp>
    <xdr:clientData/>
  </xdr:twoCellAnchor>
  <xdr:twoCellAnchor>
    <xdr:from>
      <xdr:col>24</xdr:col>
      <xdr:colOff>220665</xdr:colOff>
      <xdr:row>2</xdr:row>
      <xdr:rowOff>142876</xdr:rowOff>
    </xdr:from>
    <xdr:to>
      <xdr:col>27</xdr:col>
      <xdr:colOff>47626</xdr:colOff>
      <xdr:row>15</xdr:row>
      <xdr:rowOff>142876</xdr:rowOff>
    </xdr:to>
    <xdr:sp macro="" textlink="">
      <xdr:nvSpPr>
        <xdr:cNvPr id="4" name="TextBox 3">
          <a:extLst>
            <a:ext uri="{FF2B5EF4-FFF2-40B4-BE49-F238E27FC236}">
              <a16:creationId xmlns:a16="http://schemas.microsoft.com/office/drawing/2014/main" id="{527B7E36-24FB-4852-8F01-5900A86FCBF0}"/>
            </a:ext>
          </a:extLst>
        </xdr:cNvPr>
        <xdr:cNvSpPr txBox="1"/>
      </xdr:nvSpPr>
      <xdr:spPr>
        <a:xfrm>
          <a:off x="22223415" y="1178720"/>
          <a:ext cx="1684336" cy="2881312"/>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a:t>Rota Template Controls:</a:t>
          </a:r>
        </a:p>
      </xdr:txBody>
    </xdr:sp>
    <xdr:clientData/>
  </xdr:twoCellAnchor>
  <xdr:twoCellAnchor>
    <xdr:from>
      <xdr:col>12</xdr:col>
      <xdr:colOff>130862</xdr:colOff>
      <xdr:row>2</xdr:row>
      <xdr:rowOff>117899</xdr:rowOff>
    </xdr:from>
    <xdr:to>
      <xdr:col>16</xdr:col>
      <xdr:colOff>1372076</xdr:colOff>
      <xdr:row>12</xdr:row>
      <xdr:rowOff>82126</xdr:rowOff>
    </xdr:to>
    <xdr:sp macro="" textlink="">
      <xdr:nvSpPr>
        <xdr:cNvPr id="38" name="i_9_info" hidden="1">
          <a:extLst>
            <a:ext uri="{FF2B5EF4-FFF2-40B4-BE49-F238E27FC236}">
              <a16:creationId xmlns:a16="http://schemas.microsoft.com/office/drawing/2014/main" id="{820355AA-9F8A-45EE-B6BE-3B8F5D0DCB1C}"/>
            </a:ext>
          </a:extLst>
        </xdr:cNvPr>
        <xdr:cNvSpPr txBox="1"/>
      </xdr:nvSpPr>
      <xdr:spPr>
        <a:xfrm>
          <a:off x="3483662" y="489374"/>
          <a:ext cx="5651289" cy="2012102"/>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These</a:t>
          </a:r>
          <a:r>
            <a:rPr lang="en-GB" sz="1100" baseline="0"/>
            <a:t> tables are used to first set the 'productivity' of particular role types with each stream, and then assign these roles to different shifts within the rota.</a:t>
          </a:r>
        </a:p>
        <a:p>
          <a:endParaRPr lang="en-GB" sz="1100" baseline="0"/>
        </a:p>
        <a:p>
          <a:r>
            <a:rPr lang="en-GB" sz="1100" baseline="0"/>
            <a:t>If the clinical decisions made per hour are consistent across a similar staff group, one role type can be configured and used multiple times in the rota table. </a:t>
          </a:r>
        </a:p>
        <a:p>
          <a:endParaRPr lang="en-GB" sz="1100" baseline="0"/>
        </a:p>
        <a:p>
          <a:r>
            <a:rPr lang="en-GB" sz="1100" baseline="0"/>
            <a:t>For example, if all ENP staff are able to make a similar number of clinical decisions per hour, one ENP role can be set up, and used multiple times in the rota setup.</a:t>
          </a:r>
        </a:p>
        <a:p>
          <a:endParaRPr lang="en-GB" sz="1100" baseline="0"/>
        </a:p>
        <a:p>
          <a:r>
            <a:rPr lang="en-GB" sz="1100" baseline="0"/>
            <a:t>Roles and shifts can then be configured in the rota table. Multiple rota templates can be configured - use the information button on the right for further details.</a:t>
          </a:r>
        </a:p>
      </xdr:txBody>
    </xdr:sp>
    <xdr:clientData/>
  </xdr:twoCellAnchor>
  <xdr:twoCellAnchor editAs="oneCell">
    <xdr:from>
      <xdr:col>27</xdr:col>
      <xdr:colOff>148168</xdr:colOff>
      <xdr:row>0</xdr:row>
      <xdr:rowOff>95250</xdr:rowOff>
    </xdr:from>
    <xdr:to>
      <xdr:col>28</xdr:col>
      <xdr:colOff>436960</xdr:colOff>
      <xdr:row>1</xdr:row>
      <xdr:rowOff>181204</xdr:rowOff>
    </xdr:to>
    <xdr:pic>
      <xdr:nvPicPr>
        <xdr:cNvPr id="40" name="Picture 39">
          <a:extLst>
            <a:ext uri="{FF2B5EF4-FFF2-40B4-BE49-F238E27FC236}">
              <a16:creationId xmlns:a16="http://schemas.microsoft.com/office/drawing/2014/main" id="{373DE4C5-9DFA-43FF-91DB-80E93F697B84}"/>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22669501" y="95250"/>
          <a:ext cx="907071" cy="359851"/>
        </a:xfrm>
        <a:prstGeom prst="rect">
          <a:avLst/>
        </a:prstGeom>
      </xdr:spPr>
    </xdr:pic>
    <xdr:clientData/>
  </xdr:twoCellAnchor>
  <xdr:twoCellAnchor editAs="oneCell">
    <xdr:from>
      <xdr:col>24</xdr:col>
      <xdr:colOff>264421</xdr:colOff>
      <xdr:row>2</xdr:row>
      <xdr:rowOff>495183</xdr:rowOff>
    </xdr:from>
    <xdr:to>
      <xdr:col>26</xdr:col>
      <xdr:colOff>607219</xdr:colOff>
      <xdr:row>5</xdr:row>
      <xdr:rowOff>152028</xdr:rowOff>
    </xdr:to>
    <xdr:grpSp>
      <xdr:nvGrpSpPr>
        <xdr:cNvPr id="91" name="Export">
          <a:extLst>
            <a:ext uri="{FF2B5EF4-FFF2-40B4-BE49-F238E27FC236}">
              <a16:creationId xmlns:a16="http://schemas.microsoft.com/office/drawing/2014/main" id="{F3386D2B-BCAE-443E-9E06-23F1A242275E}"/>
            </a:ext>
          </a:extLst>
        </xdr:cNvPr>
        <xdr:cNvGrpSpPr/>
      </xdr:nvGrpSpPr>
      <xdr:grpSpPr>
        <a:xfrm>
          <a:off x="22279077" y="1400058"/>
          <a:ext cx="1581048" cy="752220"/>
          <a:chOff x="22451733" y="509496"/>
          <a:chExt cx="1606347" cy="769983"/>
        </a:xfrm>
      </xdr:grpSpPr>
      <xdr:pic macro="[0]!Export_show">
        <xdr:nvPicPr>
          <xdr:cNvPr id="92" name="Picture 91" descr="Calendar-plus - Appointment Booking Icon Clipart (940x820), Png Download">
            <a:extLst>
              <a:ext uri="{FF2B5EF4-FFF2-40B4-BE49-F238E27FC236}">
                <a16:creationId xmlns:a16="http://schemas.microsoft.com/office/drawing/2014/main" id="{54965F24-004F-4B69-81F8-9350C5CD6311}"/>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22640913" y="686858"/>
            <a:ext cx="488243" cy="468644"/>
          </a:xfrm>
          <a:prstGeom prst="rect">
            <a:avLst/>
          </a:prstGeom>
          <a:noFill/>
          <a:extLst>
            <a:ext uri="{909E8E84-426E-40DD-AFC4-6F175D3DCCD1}">
              <a14:hiddenFill xmlns:a14="http://schemas.microsoft.com/office/drawing/2010/main">
                <a:solidFill>
                  <a:srgbClr val="FFFFFF"/>
                </a:solidFill>
              </a14:hiddenFill>
            </a:ext>
          </a:extLst>
        </xdr:spPr>
      </xdr:pic>
      <xdr:sp macro="[0]!Export_show" textlink="">
        <xdr:nvSpPr>
          <xdr:cNvPr id="93" name="Oval 92">
            <a:extLst>
              <a:ext uri="{FF2B5EF4-FFF2-40B4-BE49-F238E27FC236}">
                <a16:creationId xmlns:a16="http://schemas.microsoft.com/office/drawing/2014/main" id="{629B6AFA-951C-4CA7-9325-2B25465FAC76}"/>
              </a:ext>
            </a:extLst>
          </xdr:cNvPr>
          <xdr:cNvSpPr/>
        </xdr:nvSpPr>
        <xdr:spPr>
          <a:xfrm>
            <a:off x="22505260" y="563073"/>
            <a:ext cx="696631" cy="683208"/>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Export_show" textlink="">
        <xdr:nvSpPr>
          <xdr:cNvPr id="94" name="TextBox 93">
            <a:extLst>
              <a:ext uri="{FF2B5EF4-FFF2-40B4-BE49-F238E27FC236}">
                <a16:creationId xmlns:a16="http://schemas.microsoft.com/office/drawing/2014/main" id="{5CDAB239-F015-4DCA-8CD7-C7BE4E651857}"/>
              </a:ext>
            </a:extLst>
          </xdr:cNvPr>
          <xdr:cNvSpPr txBox="1"/>
        </xdr:nvSpPr>
        <xdr:spPr>
          <a:xfrm>
            <a:off x="22452693" y="518620"/>
            <a:ext cx="1602375" cy="760859"/>
          </a:xfrm>
          <a:prstGeom prst="rect">
            <a:avLst/>
          </a:prstGeom>
          <a:noFill/>
          <a:ln w="9525" cmpd="sng">
            <a:solidFill>
              <a:schemeClr val="bg1">
                <a:lumMod val="7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Save as</a:t>
            </a:r>
          </a:p>
          <a:p>
            <a:pPr algn="r"/>
            <a:r>
              <a:rPr lang="en-GB" sz="1100"/>
              <a:t> Rota</a:t>
            </a:r>
            <a:r>
              <a:rPr lang="en-GB" sz="1100" baseline="0"/>
              <a:t> </a:t>
            </a:r>
          </a:p>
          <a:p>
            <a:pPr algn="r"/>
            <a:r>
              <a:rPr lang="en-GB" sz="1100" baseline="0"/>
              <a:t>Template</a:t>
            </a:r>
            <a:endParaRPr lang="en-GB" sz="1100"/>
          </a:p>
        </xdr:txBody>
      </xdr:sp>
      <xdr:sp macro="[0]!Export_show" textlink="">
        <xdr:nvSpPr>
          <xdr:cNvPr id="95" name="Rectangle 94">
            <a:extLst>
              <a:ext uri="{FF2B5EF4-FFF2-40B4-BE49-F238E27FC236}">
                <a16:creationId xmlns:a16="http://schemas.microsoft.com/office/drawing/2014/main" id="{B4939B82-C54B-4A3D-8E5B-BDCD588ECEFE}"/>
              </a:ext>
            </a:extLst>
          </xdr:cNvPr>
          <xdr:cNvSpPr/>
        </xdr:nvSpPr>
        <xdr:spPr>
          <a:xfrm>
            <a:off x="22451733" y="509496"/>
            <a:ext cx="1606347" cy="766108"/>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Export_show" textlink="">
        <xdr:nvSpPr>
          <xdr:cNvPr id="96" name="Oval 95">
            <a:extLst>
              <a:ext uri="{FF2B5EF4-FFF2-40B4-BE49-F238E27FC236}">
                <a16:creationId xmlns:a16="http://schemas.microsoft.com/office/drawing/2014/main" id="{05A2087A-5091-4331-8889-E9519813DABB}"/>
              </a:ext>
            </a:extLst>
          </xdr:cNvPr>
          <xdr:cNvSpPr/>
        </xdr:nvSpPr>
        <xdr:spPr>
          <a:xfrm>
            <a:off x="22925876" y="962517"/>
            <a:ext cx="153893" cy="137002"/>
          </a:xfrm>
          <a:prstGeom prst="ellipse">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Export_show" textlink="">
        <xdr:nvSpPr>
          <xdr:cNvPr id="97" name="Arrow: Down 96">
            <a:extLst>
              <a:ext uri="{FF2B5EF4-FFF2-40B4-BE49-F238E27FC236}">
                <a16:creationId xmlns:a16="http://schemas.microsoft.com/office/drawing/2014/main" id="{2CAAC301-F203-48A4-814C-65E7664B6433}"/>
              </a:ext>
            </a:extLst>
          </xdr:cNvPr>
          <xdr:cNvSpPr/>
        </xdr:nvSpPr>
        <xdr:spPr>
          <a:xfrm rot="10800000" flipV="1">
            <a:off x="22970759" y="973492"/>
            <a:ext cx="67869" cy="106203"/>
          </a:xfrm>
          <a:prstGeom prst="downArrow">
            <a:avLst/>
          </a:prstGeom>
          <a:solidFill>
            <a:schemeClr val="tx1"/>
          </a:solid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xnSp macro="[0]!Export_show">
        <xdr:nvCxnSpPr>
          <xdr:cNvPr id="98" name="Straight Connector 97">
            <a:extLst>
              <a:ext uri="{FF2B5EF4-FFF2-40B4-BE49-F238E27FC236}">
                <a16:creationId xmlns:a16="http://schemas.microsoft.com/office/drawing/2014/main" id="{1A1656DA-4779-4E0C-ADC7-1076527D58A2}"/>
              </a:ext>
            </a:extLst>
          </xdr:cNvPr>
          <xdr:cNvCxnSpPr/>
        </xdr:nvCxnSpPr>
        <xdr:spPr>
          <a:xfrm>
            <a:off x="22945239" y="1091779"/>
            <a:ext cx="134477" cy="0"/>
          </a:xfrm>
          <a:prstGeom prst="line">
            <a:avLst/>
          </a:prstGeom>
          <a:ln w="12700">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editAs="oneCell">
    <xdr:from>
      <xdr:col>24</xdr:col>
      <xdr:colOff>258652</xdr:colOff>
      <xdr:row>6</xdr:row>
      <xdr:rowOff>31760</xdr:rowOff>
    </xdr:from>
    <xdr:to>
      <xdr:col>26</xdr:col>
      <xdr:colOff>608675</xdr:colOff>
      <xdr:row>10</xdr:row>
      <xdr:rowOff>94907</xdr:rowOff>
    </xdr:to>
    <xdr:grpSp>
      <xdr:nvGrpSpPr>
        <xdr:cNvPr id="99" name="Import">
          <a:extLst>
            <a:ext uri="{FF2B5EF4-FFF2-40B4-BE49-F238E27FC236}">
              <a16:creationId xmlns:a16="http://schemas.microsoft.com/office/drawing/2014/main" id="{B1497AA4-5354-4D20-9B94-D2F3B7FB2BDD}"/>
            </a:ext>
          </a:extLst>
        </xdr:cNvPr>
        <xdr:cNvGrpSpPr/>
      </xdr:nvGrpSpPr>
      <xdr:grpSpPr>
        <a:xfrm>
          <a:off x="22270133" y="2207429"/>
          <a:ext cx="1591448" cy="780697"/>
          <a:chOff x="22431375" y="1420144"/>
          <a:chExt cx="1644611" cy="741769"/>
        </a:xfrm>
      </xdr:grpSpPr>
      <xdr:pic macro="[0]!Import_show">
        <xdr:nvPicPr>
          <xdr:cNvPr id="100" name="Picture 99" descr="Calendar-plus - Appointment Booking Icon Clipart (940x820), Png Download">
            <a:extLst>
              <a:ext uri="{FF2B5EF4-FFF2-40B4-BE49-F238E27FC236}">
                <a16:creationId xmlns:a16="http://schemas.microsoft.com/office/drawing/2014/main" id="{D3C287CC-F62A-444E-970D-8EECFA52B21E}"/>
              </a:ext>
            </a:extLst>
          </xdr:cNvPr>
          <xdr:cNvPicPr>
            <a:picLocks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22629934" y="1582438"/>
            <a:ext cx="485629" cy="459875"/>
          </a:xfrm>
          <a:prstGeom prst="rect">
            <a:avLst/>
          </a:prstGeom>
          <a:noFill/>
          <a:extLst>
            <a:ext uri="{909E8E84-426E-40DD-AFC4-6F175D3DCCD1}">
              <a14:hiddenFill xmlns:a14="http://schemas.microsoft.com/office/drawing/2010/main">
                <a:solidFill>
                  <a:srgbClr val="FFFFFF"/>
                </a:solidFill>
              </a14:hiddenFill>
            </a:ext>
          </a:extLst>
        </xdr:spPr>
      </xdr:pic>
      <xdr:sp macro="[0]!Import_show" textlink="">
        <xdr:nvSpPr>
          <xdr:cNvPr id="101" name="Oval 100">
            <a:extLst>
              <a:ext uri="{FF2B5EF4-FFF2-40B4-BE49-F238E27FC236}">
                <a16:creationId xmlns:a16="http://schemas.microsoft.com/office/drawing/2014/main" id="{8B326FC2-B0B8-4CBE-8184-5E1317E266FE}"/>
              </a:ext>
            </a:extLst>
          </xdr:cNvPr>
          <xdr:cNvSpPr/>
        </xdr:nvSpPr>
        <xdr:spPr>
          <a:xfrm>
            <a:off x="22486246" y="1466577"/>
            <a:ext cx="719503" cy="669242"/>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Import_show" textlink="">
        <xdr:nvSpPr>
          <xdr:cNvPr id="102" name="TextBox 101">
            <a:extLst>
              <a:ext uri="{FF2B5EF4-FFF2-40B4-BE49-F238E27FC236}">
                <a16:creationId xmlns:a16="http://schemas.microsoft.com/office/drawing/2014/main" id="{DABCDE62-C25C-4DCC-AC2B-356E18052871}"/>
              </a:ext>
            </a:extLst>
          </xdr:cNvPr>
          <xdr:cNvSpPr txBox="1"/>
        </xdr:nvSpPr>
        <xdr:spPr>
          <a:xfrm>
            <a:off x="22435656" y="1420144"/>
            <a:ext cx="1640330" cy="741769"/>
          </a:xfrm>
          <a:prstGeom prst="rect">
            <a:avLst/>
          </a:prstGeom>
          <a:noFill/>
          <a:ln w="9525" cmpd="sng">
            <a:solidFill>
              <a:schemeClr val="bg1">
                <a:lumMod val="7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Open </a:t>
            </a:r>
          </a:p>
          <a:p>
            <a:pPr algn="r"/>
            <a:r>
              <a:rPr lang="en-GB" sz="1100"/>
              <a:t>from Rota</a:t>
            </a:r>
            <a:r>
              <a:rPr lang="en-GB" sz="1100" baseline="0"/>
              <a:t> </a:t>
            </a:r>
          </a:p>
          <a:p>
            <a:pPr algn="r"/>
            <a:r>
              <a:rPr lang="en-GB" sz="1100" baseline="0"/>
              <a:t>Template</a:t>
            </a:r>
            <a:endParaRPr lang="en-GB" sz="1100"/>
          </a:p>
        </xdr:txBody>
      </xdr:sp>
      <xdr:sp macro="[0]!Import_show" textlink="">
        <xdr:nvSpPr>
          <xdr:cNvPr id="103" name="Rectangle 102">
            <a:extLst>
              <a:ext uri="{FF2B5EF4-FFF2-40B4-BE49-F238E27FC236}">
                <a16:creationId xmlns:a16="http://schemas.microsoft.com/office/drawing/2014/main" id="{3F0BF83C-B560-4E79-B423-B7E4F1DF20E6}"/>
              </a:ext>
            </a:extLst>
          </xdr:cNvPr>
          <xdr:cNvSpPr/>
        </xdr:nvSpPr>
        <xdr:spPr>
          <a:xfrm>
            <a:off x="22431375" y="1420533"/>
            <a:ext cx="1644444" cy="73752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Import_show" textlink="">
        <xdr:nvSpPr>
          <xdr:cNvPr id="104" name="Oval 103">
            <a:extLst>
              <a:ext uri="{FF2B5EF4-FFF2-40B4-BE49-F238E27FC236}">
                <a16:creationId xmlns:a16="http://schemas.microsoft.com/office/drawing/2014/main" id="{A92D2DD2-C709-4566-A8EC-CE4B809CE2C8}"/>
              </a:ext>
            </a:extLst>
          </xdr:cNvPr>
          <xdr:cNvSpPr/>
        </xdr:nvSpPr>
        <xdr:spPr>
          <a:xfrm>
            <a:off x="22916771" y="1854346"/>
            <a:ext cx="153894" cy="140170"/>
          </a:xfrm>
          <a:prstGeom prst="ellipse">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Import_show" textlink="">
        <xdr:nvSpPr>
          <xdr:cNvPr id="105" name="Arrow: Down 104">
            <a:extLst>
              <a:ext uri="{FF2B5EF4-FFF2-40B4-BE49-F238E27FC236}">
                <a16:creationId xmlns:a16="http://schemas.microsoft.com/office/drawing/2014/main" id="{05FC6242-99BB-4DF2-B296-D270ADC9ACC6}"/>
              </a:ext>
            </a:extLst>
          </xdr:cNvPr>
          <xdr:cNvSpPr/>
        </xdr:nvSpPr>
        <xdr:spPr>
          <a:xfrm rot="10800000">
            <a:off x="22963536" y="1867895"/>
            <a:ext cx="66180" cy="98726"/>
          </a:xfrm>
          <a:prstGeom prst="downArrow">
            <a:avLst/>
          </a:prstGeom>
          <a:solidFill>
            <a:schemeClr val="tx1"/>
          </a:solid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xnSp macro="[0]!Import_show">
        <xdr:nvCxnSpPr>
          <xdr:cNvPr id="106" name="Straight Connector 105">
            <a:extLst>
              <a:ext uri="{FF2B5EF4-FFF2-40B4-BE49-F238E27FC236}">
                <a16:creationId xmlns:a16="http://schemas.microsoft.com/office/drawing/2014/main" id="{8EC6ACA6-EB8A-44B8-9AA9-9B367834923E}"/>
              </a:ext>
            </a:extLst>
          </xdr:cNvPr>
          <xdr:cNvCxnSpPr/>
        </xdr:nvCxnSpPr>
        <xdr:spPr>
          <a:xfrm>
            <a:off x="22924125" y="1987030"/>
            <a:ext cx="137317" cy="0"/>
          </a:xfrm>
          <a:prstGeom prst="line">
            <a:avLst/>
          </a:prstGeom>
          <a:ln w="12700">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editAs="oneCell">
    <xdr:from>
      <xdr:col>24</xdr:col>
      <xdr:colOff>256883</xdr:colOff>
      <xdr:row>10</xdr:row>
      <xdr:rowOff>153587</xdr:rowOff>
    </xdr:from>
    <xdr:to>
      <xdr:col>26</xdr:col>
      <xdr:colOff>607219</xdr:colOff>
      <xdr:row>15</xdr:row>
      <xdr:rowOff>57189</xdr:rowOff>
    </xdr:to>
    <xdr:grpSp>
      <xdr:nvGrpSpPr>
        <xdr:cNvPr id="107" name="Delete">
          <a:extLst>
            <a:ext uri="{FF2B5EF4-FFF2-40B4-BE49-F238E27FC236}">
              <a16:creationId xmlns:a16="http://schemas.microsoft.com/office/drawing/2014/main" id="{C7D67A20-F4F1-4AC8-870E-F3C9FBD4EAF8}"/>
            </a:ext>
          </a:extLst>
        </xdr:cNvPr>
        <xdr:cNvGrpSpPr/>
      </xdr:nvGrpSpPr>
      <xdr:grpSpPr>
        <a:xfrm>
          <a:off x="22274714" y="3046806"/>
          <a:ext cx="1585411" cy="796571"/>
          <a:chOff x="22432103" y="2313255"/>
          <a:chExt cx="1643521" cy="751293"/>
        </a:xfrm>
      </xdr:grpSpPr>
      <xdr:sp macro="[0]!Delete_show" textlink="">
        <xdr:nvSpPr>
          <xdr:cNvPr id="108" name="Oval 107">
            <a:extLst>
              <a:ext uri="{FF2B5EF4-FFF2-40B4-BE49-F238E27FC236}">
                <a16:creationId xmlns:a16="http://schemas.microsoft.com/office/drawing/2014/main" id="{E19245DA-3BC6-46E5-A05B-0AACA54CE0A9}"/>
              </a:ext>
            </a:extLst>
          </xdr:cNvPr>
          <xdr:cNvSpPr/>
        </xdr:nvSpPr>
        <xdr:spPr>
          <a:xfrm>
            <a:off x="22492099" y="2360285"/>
            <a:ext cx="714962" cy="671444"/>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Delete_show" textlink="">
        <xdr:nvSpPr>
          <xdr:cNvPr id="109" name="TextBox 108">
            <a:extLst>
              <a:ext uri="{FF2B5EF4-FFF2-40B4-BE49-F238E27FC236}">
                <a16:creationId xmlns:a16="http://schemas.microsoft.com/office/drawing/2014/main" id="{0902F0B0-A99B-448A-B6A6-898625C81B72}"/>
              </a:ext>
            </a:extLst>
          </xdr:cNvPr>
          <xdr:cNvSpPr txBox="1"/>
        </xdr:nvSpPr>
        <xdr:spPr>
          <a:xfrm>
            <a:off x="22432103" y="2313255"/>
            <a:ext cx="1643521" cy="751293"/>
          </a:xfrm>
          <a:prstGeom prst="rect">
            <a:avLst/>
          </a:prstGeom>
          <a:noFill/>
          <a:ln w="9525" cmpd="sng">
            <a:solidFill>
              <a:schemeClr val="bg1">
                <a:lumMod val="7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Delete </a:t>
            </a:r>
          </a:p>
          <a:p>
            <a:pPr algn="r"/>
            <a:r>
              <a:rPr lang="en-GB" sz="1100"/>
              <a:t>existing Rota</a:t>
            </a:r>
          </a:p>
          <a:p>
            <a:pPr algn="r"/>
            <a:r>
              <a:rPr lang="en-GB" sz="1100"/>
              <a:t>Template</a:t>
            </a:r>
          </a:p>
        </xdr:txBody>
      </xdr:sp>
      <xdr:sp macro="[0]!Delete_show" textlink="">
        <xdr:nvSpPr>
          <xdr:cNvPr id="110" name="Rectangle 109">
            <a:extLst>
              <a:ext uri="{FF2B5EF4-FFF2-40B4-BE49-F238E27FC236}">
                <a16:creationId xmlns:a16="http://schemas.microsoft.com/office/drawing/2014/main" id="{75041840-B281-4F4F-94D7-0E0C0331E884}"/>
              </a:ext>
            </a:extLst>
          </xdr:cNvPr>
          <xdr:cNvSpPr/>
        </xdr:nvSpPr>
        <xdr:spPr>
          <a:xfrm>
            <a:off x="22434164" y="2313646"/>
            <a:ext cx="1641293" cy="75022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pic macro="[0]!Delete_show">
        <xdr:nvPicPr>
          <xdr:cNvPr id="111" name="Picture 110" descr="Calendar-plus - Appointment Booking Icon Clipart (940x820), Png Download">
            <a:extLst>
              <a:ext uri="{FF2B5EF4-FFF2-40B4-BE49-F238E27FC236}">
                <a16:creationId xmlns:a16="http://schemas.microsoft.com/office/drawing/2014/main" id="{907FED18-BBC6-4B05-B678-FA228E56EBAC}"/>
              </a:ext>
            </a:extLst>
          </xdr:cNvPr>
          <xdr:cNvPicPr>
            <a:picLocks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22625379" y="2469017"/>
            <a:ext cx="485626" cy="465800"/>
          </a:xfrm>
          <a:prstGeom prst="rect">
            <a:avLst/>
          </a:prstGeom>
          <a:noFill/>
          <a:extLst>
            <a:ext uri="{909E8E84-426E-40DD-AFC4-6F175D3DCCD1}">
              <a14:hiddenFill xmlns:a14="http://schemas.microsoft.com/office/drawing/2010/main">
                <a:solidFill>
                  <a:srgbClr val="FFFFFF"/>
                </a:solidFill>
              </a14:hiddenFill>
            </a:ext>
          </a:extLst>
        </xdr:spPr>
      </xdr:pic>
      <xdr:sp macro="[0]!Delete_show" textlink="">
        <xdr:nvSpPr>
          <xdr:cNvPr id="112" name="Oval 111">
            <a:extLst>
              <a:ext uri="{FF2B5EF4-FFF2-40B4-BE49-F238E27FC236}">
                <a16:creationId xmlns:a16="http://schemas.microsoft.com/office/drawing/2014/main" id="{7DF4088B-D451-4EB6-AA2F-7C677E8E390E}"/>
              </a:ext>
            </a:extLst>
          </xdr:cNvPr>
          <xdr:cNvSpPr/>
        </xdr:nvSpPr>
        <xdr:spPr>
          <a:xfrm>
            <a:off x="22906532" y="2747983"/>
            <a:ext cx="146975" cy="131211"/>
          </a:xfrm>
          <a:prstGeom prst="ellipse">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Delete_show" textlink="">
        <xdr:nvSpPr>
          <xdr:cNvPr id="113" name="Multiplication Sign 112">
            <a:extLst>
              <a:ext uri="{FF2B5EF4-FFF2-40B4-BE49-F238E27FC236}">
                <a16:creationId xmlns:a16="http://schemas.microsoft.com/office/drawing/2014/main" id="{AED75555-FA6C-40FA-8A90-08573B2DA158}"/>
              </a:ext>
            </a:extLst>
          </xdr:cNvPr>
          <xdr:cNvSpPr/>
        </xdr:nvSpPr>
        <xdr:spPr>
          <a:xfrm>
            <a:off x="22902258" y="2737813"/>
            <a:ext cx="153139" cy="163831"/>
          </a:xfrm>
          <a:prstGeom prst="mathMultiply">
            <a:avLst>
              <a:gd name="adj1" fmla="val 0"/>
            </a:avLst>
          </a:prstGeom>
          <a:solidFill>
            <a:schemeClr val="tx1"/>
          </a:solidFill>
          <a:ln w="285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clientData/>
  </xdr:twoCellAnchor>
  <xdr:twoCellAnchor>
    <xdr:from>
      <xdr:col>12</xdr:col>
      <xdr:colOff>126208</xdr:colOff>
      <xdr:row>1</xdr:row>
      <xdr:rowOff>8731</xdr:rowOff>
    </xdr:from>
    <xdr:to>
      <xdr:col>23</xdr:col>
      <xdr:colOff>1607344</xdr:colOff>
      <xdr:row>2</xdr:row>
      <xdr:rowOff>250031</xdr:rowOff>
    </xdr:to>
    <xdr:sp macro="" textlink="">
      <xdr:nvSpPr>
        <xdr:cNvPr id="3" name="TextBox 2">
          <a:extLst>
            <a:ext uri="{FF2B5EF4-FFF2-40B4-BE49-F238E27FC236}">
              <a16:creationId xmlns:a16="http://schemas.microsoft.com/office/drawing/2014/main" id="{BB3B14D7-ECE7-4F74-BBA2-DC92B7758B56}"/>
            </a:ext>
          </a:extLst>
        </xdr:cNvPr>
        <xdr:cNvSpPr txBox="1"/>
      </xdr:nvSpPr>
      <xdr:spPr>
        <a:xfrm>
          <a:off x="4305302" y="270669"/>
          <a:ext cx="17649823" cy="884237"/>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50" i="0"/>
            <a:t>Enter your roles (including core/adhoc status), and their shift patterns for the next 7 days below.</a:t>
          </a:r>
        </a:p>
        <a:p>
          <a:endParaRPr lang="en-GB" sz="1050" i="0"/>
        </a:p>
        <a:p>
          <a:r>
            <a:rPr lang="en-GB" sz="1050" i="0"/>
            <a:t>If</a:t>
          </a:r>
          <a:r>
            <a:rPr lang="en-GB" sz="1050" i="0" baseline="0"/>
            <a:t> you are using the rota template function, you can mark a particular as unfilled in the Role Type Name column. This will reduce the available capacity of this line to zero. Alternatively, if you are unable to fill one particular shift, you can mark an individual shift as unfilled. This will reduce the available capacity for that one shift to zero.</a:t>
          </a:r>
          <a:endParaRPr lang="en-GB" sz="1050" i="0"/>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0</xdr:col>
      <xdr:colOff>596900</xdr:colOff>
      <xdr:row>4</xdr:row>
      <xdr:rowOff>25400</xdr:rowOff>
    </xdr:from>
    <xdr:to>
      <xdr:col>12</xdr:col>
      <xdr:colOff>254933</xdr:colOff>
      <xdr:row>27</xdr:row>
      <xdr:rowOff>111123</xdr:rowOff>
    </xdr:to>
    <xdr:graphicFrame macro="">
      <xdr:nvGraphicFramePr>
        <xdr:cNvPr id="4" name="Chart 3">
          <a:extLst>
            <a:ext uri="{FF2B5EF4-FFF2-40B4-BE49-F238E27FC236}">
              <a16:creationId xmlns:a16="http://schemas.microsoft.com/office/drawing/2014/main" id="{35B863B0-A0E7-4531-A4E1-67D05D9AA0D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13</xdr:col>
      <xdr:colOff>190500</xdr:colOff>
      <xdr:row>0</xdr:row>
      <xdr:rowOff>127000</xdr:rowOff>
    </xdr:from>
    <xdr:to>
      <xdr:col>14</xdr:col>
      <xdr:colOff>488271</xdr:colOff>
      <xdr:row>2</xdr:row>
      <xdr:rowOff>107363</xdr:rowOff>
    </xdr:to>
    <xdr:pic>
      <xdr:nvPicPr>
        <xdr:cNvPr id="5" name="Picture 4">
          <a:extLst>
            <a:ext uri="{FF2B5EF4-FFF2-40B4-BE49-F238E27FC236}">
              <a16:creationId xmlns:a16="http://schemas.microsoft.com/office/drawing/2014/main" id="{D23E7214-0CC4-4970-B768-30FFDC6C9C0B}"/>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8375650" y="127000"/>
          <a:ext cx="904196" cy="364538"/>
        </a:xfrm>
        <a:prstGeom prst="rect">
          <a:avLst/>
        </a:prstGeom>
      </xdr:spPr>
    </xdr:pic>
    <xdr:clientData/>
  </xdr:twoCellAnchor>
  <xdr:twoCellAnchor>
    <xdr:from>
      <xdr:col>0</xdr:col>
      <xdr:colOff>504824</xdr:colOff>
      <xdr:row>2</xdr:row>
      <xdr:rowOff>125413</xdr:rowOff>
    </xdr:from>
    <xdr:to>
      <xdr:col>12</xdr:col>
      <xdr:colOff>384174</xdr:colOff>
      <xdr:row>3</xdr:row>
      <xdr:rowOff>171449</xdr:rowOff>
    </xdr:to>
    <xdr:sp macro="" textlink="">
      <xdr:nvSpPr>
        <xdr:cNvPr id="7" name="i_16_info">
          <a:extLst>
            <a:ext uri="{FF2B5EF4-FFF2-40B4-BE49-F238E27FC236}">
              <a16:creationId xmlns:a16="http://schemas.microsoft.com/office/drawing/2014/main" id="{2EE50133-82D0-443C-9B83-7F84934C8246}"/>
            </a:ext>
          </a:extLst>
        </xdr:cNvPr>
        <xdr:cNvSpPr txBox="1"/>
      </xdr:nvSpPr>
      <xdr:spPr>
        <a:xfrm>
          <a:off x="504824" y="506413"/>
          <a:ext cx="7556500" cy="227011"/>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50" i="0" baseline="0"/>
            <a:t>The chart below shows the proportion of capacity, either in resources or time, that are 'Core' (e.g. contracted) or 'Ad-Hoc' (e.g. locums).</a:t>
          </a:r>
        </a:p>
      </xdr:txBody>
    </xdr:sp>
    <xdr:clientData/>
  </xdr:twoCellAnchor>
  <xdr:twoCellAnchor editAs="oneCell">
    <xdr:from>
      <xdr:col>6</xdr:col>
      <xdr:colOff>110560</xdr:colOff>
      <xdr:row>1</xdr:row>
      <xdr:rowOff>529</xdr:rowOff>
    </xdr:from>
    <xdr:to>
      <xdr:col>6</xdr:col>
      <xdr:colOff>113735</xdr:colOff>
      <xdr:row>2</xdr:row>
      <xdr:rowOff>174567</xdr:rowOff>
    </xdr:to>
    <xdr:pic>
      <xdr:nvPicPr>
        <xdr:cNvPr id="8" name="Picture 7">
          <a:extLst>
            <a:ext uri="{FF2B5EF4-FFF2-40B4-BE49-F238E27FC236}">
              <a16:creationId xmlns:a16="http://schemas.microsoft.com/office/drawing/2014/main" id="{D49BBDFA-356D-4453-A02F-43C9A04A1A86}"/>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4028510" y="191029"/>
          <a:ext cx="0" cy="364538"/>
        </a:xfrm>
        <a:prstGeom prst="rect">
          <a:avLst/>
        </a:prstGeom>
      </xdr:spPr>
    </xdr:pic>
    <xdr:clientData/>
  </xdr:twoCellAnchor>
</xdr:wsDr>
</file>

<file path=xl/drawings/drawing10.xml><?xml version="1.0" encoding="utf-8"?>
<xdr:wsDr xmlns:xdr="http://schemas.openxmlformats.org/drawingml/2006/spreadsheetDrawing" xmlns:a="http://schemas.openxmlformats.org/drawingml/2006/main">
  <xdr:twoCellAnchor>
    <xdr:from>
      <xdr:col>0</xdr:col>
      <xdr:colOff>603249</xdr:colOff>
      <xdr:row>20</xdr:row>
      <xdr:rowOff>642936</xdr:rowOff>
    </xdr:from>
    <xdr:to>
      <xdr:col>26</xdr:col>
      <xdr:colOff>19050</xdr:colOff>
      <xdr:row>33</xdr:row>
      <xdr:rowOff>350305</xdr:rowOff>
    </xdr:to>
    <xdr:graphicFrame macro="">
      <xdr:nvGraphicFramePr>
        <xdr:cNvPr id="3" name="Chart 2">
          <a:extLst>
            <a:ext uri="{FF2B5EF4-FFF2-40B4-BE49-F238E27FC236}">
              <a16:creationId xmlns:a16="http://schemas.microsoft.com/office/drawing/2014/main" id="{C9DEFAEF-E003-4173-947A-12AEB351CEB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601661</xdr:colOff>
      <xdr:row>19</xdr:row>
      <xdr:rowOff>160108</xdr:rowOff>
    </xdr:from>
    <xdr:to>
      <xdr:col>26</xdr:col>
      <xdr:colOff>8730</xdr:colOff>
      <xdr:row>20</xdr:row>
      <xdr:rowOff>598487</xdr:rowOff>
    </xdr:to>
    <xdr:sp macro="" textlink="">
      <xdr:nvSpPr>
        <xdr:cNvPr id="5" name="i_10_info">
          <a:extLst>
            <a:ext uri="{FF2B5EF4-FFF2-40B4-BE49-F238E27FC236}">
              <a16:creationId xmlns:a16="http://schemas.microsoft.com/office/drawing/2014/main" id="{3001ECC4-F8AB-4318-BD3A-25B4EB7225F0}"/>
            </a:ext>
          </a:extLst>
        </xdr:cNvPr>
        <xdr:cNvSpPr txBox="1"/>
      </xdr:nvSpPr>
      <xdr:spPr>
        <a:xfrm>
          <a:off x="601661" y="3636733"/>
          <a:ext cx="17195007" cy="616973"/>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i="0"/>
            <a:t>The chart below displays the total available capacity in</a:t>
          </a:r>
          <a:r>
            <a:rPr lang="en-GB" sz="1100" i="0" baseline="0"/>
            <a:t> terms of decisions per hour that are available. Each layer represents the available capacity for a stream, and the stacked total is the sum of all available capacity within the department.</a:t>
          </a:r>
        </a:p>
        <a:p>
          <a:endParaRPr lang="en-GB" sz="1100" i="0" baseline="0"/>
        </a:p>
        <a:p>
          <a:r>
            <a:rPr lang="en-GB" sz="1100" i="0" baseline="0"/>
            <a:t>Solid colours indicate specific capacity, i.e. capacity that is available solely to one particular stream. Hashed colours indicate shared capacity, i.e. capacity that can flex between multiple streams, based on the priority configured in the Setup worksheet.</a:t>
          </a:r>
          <a:endParaRPr lang="en-GB" sz="1100" i="0"/>
        </a:p>
      </xdr:txBody>
    </xdr:sp>
    <xdr:clientData/>
  </xdr:twoCellAnchor>
  <xdr:twoCellAnchor editAs="oneCell">
    <xdr:from>
      <xdr:col>27</xdr:col>
      <xdr:colOff>0</xdr:colOff>
      <xdr:row>0</xdr:row>
      <xdr:rowOff>105834</xdr:rowOff>
    </xdr:from>
    <xdr:to>
      <xdr:col>28</xdr:col>
      <xdr:colOff>285618</xdr:colOff>
      <xdr:row>2</xdr:row>
      <xdr:rowOff>7904</xdr:rowOff>
    </xdr:to>
    <xdr:pic>
      <xdr:nvPicPr>
        <xdr:cNvPr id="6" name="Picture 5">
          <a:extLst>
            <a:ext uri="{FF2B5EF4-FFF2-40B4-BE49-F238E27FC236}">
              <a16:creationId xmlns:a16="http://schemas.microsoft.com/office/drawing/2014/main" id="{51A2AA5C-77FC-422D-8A2D-C481AABD9039}"/>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8277417" y="105834"/>
          <a:ext cx="907071" cy="359851"/>
        </a:xfrm>
        <a:prstGeom prst="rect">
          <a:avLst/>
        </a:prstGeom>
      </xdr:spPr>
    </xdr:pic>
    <xdr:clientData/>
  </xdr:twoCellAnchor>
  <xdr:twoCellAnchor editAs="absolute">
    <xdr:from>
      <xdr:col>0</xdr:col>
      <xdr:colOff>592773</xdr:colOff>
      <xdr:row>1</xdr:row>
      <xdr:rowOff>85247</xdr:rowOff>
    </xdr:from>
    <xdr:to>
      <xdr:col>25</xdr:col>
      <xdr:colOff>425924</xdr:colOff>
      <xdr:row>19</xdr:row>
      <xdr:rowOff>114617</xdr:rowOff>
    </xdr:to>
    <xdr:graphicFrame macro="">
      <xdr:nvGraphicFramePr>
        <xdr:cNvPr id="7" name="Chart 6">
          <a:extLst>
            <a:ext uri="{FF2B5EF4-FFF2-40B4-BE49-F238E27FC236}">
              <a16:creationId xmlns:a16="http://schemas.microsoft.com/office/drawing/2014/main" id="{630CF897-A4AF-4AE9-ABFA-93633289954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11.xml><?xml version="1.0" encoding="utf-8"?>
<xdr:wsDr xmlns:xdr="http://schemas.openxmlformats.org/drawingml/2006/spreadsheetDrawing" xmlns:a="http://schemas.openxmlformats.org/drawingml/2006/main">
  <xdr:twoCellAnchor editAs="absolute">
    <xdr:from>
      <xdr:col>1</xdr:col>
      <xdr:colOff>1984</xdr:colOff>
      <xdr:row>2</xdr:row>
      <xdr:rowOff>73360</xdr:rowOff>
    </xdr:from>
    <xdr:to>
      <xdr:col>16</xdr:col>
      <xdr:colOff>162</xdr:colOff>
      <xdr:row>23</xdr:row>
      <xdr:rowOff>88375</xdr:rowOff>
    </xdr:to>
    <xdr:graphicFrame macro="">
      <xdr:nvGraphicFramePr>
        <xdr:cNvPr id="2" name="Chart 1">
          <a:extLst>
            <a:ext uri="{FF2B5EF4-FFF2-40B4-BE49-F238E27FC236}">
              <a16:creationId xmlns:a16="http://schemas.microsoft.com/office/drawing/2014/main" id="{B400DCFF-EC81-4434-B308-4468F134B22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absolute">
    <xdr:from>
      <xdr:col>1</xdr:col>
      <xdr:colOff>31743</xdr:colOff>
      <xdr:row>31</xdr:row>
      <xdr:rowOff>54300</xdr:rowOff>
    </xdr:from>
    <xdr:to>
      <xdr:col>16</xdr:col>
      <xdr:colOff>74334</xdr:colOff>
      <xdr:row>52</xdr:row>
      <xdr:rowOff>54169</xdr:rowOff>
    </xdr:to>
    <xdr:graphicFrame macro="">
      <xdr:nvGraphicFramePr>
        <xdr:cNvPr id="3" name="Chart 2">
          <a:extLst>
            <a:ext uri="{FF2B5EF4-FFF2-40B4-BE49-F238E27FC236}">
              <a16:creationId xmlns:a16="http://schemas.microsoft.com/office/drawing/2014/main" id="{1BB7F617-8E4F-4C26-BAFD-C260E2FB8D9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17</xdr:col>
      <xdr:colOff>78441</xdr:colOff>
      <xdr:row>0</xdr:row>
      <xdr:rowOff>123265</xdr:rowOff>
    </xdr:from>
    <xdr:to>
      <xdr:col>18</xdr:col>
      <xdr:colOff>383569</xdr:colOff>
      <xdr:row>1</xdr:row>
      <xdr:rowOff>16279</xdr:rowOff>
    </xdr:to>
    <xdr:pic>
      <xdr:nvPicPr>
        <xdr:cNvPr id="8" name="Picture 7">
          <a:extLst>
            <a:ext uri="{FF2B5EF4-FFF2-40B4-BE49-F238E27FC236}">
              <a16:creationId xmlns:a16="http://schemas.microsoft.com/office/drawing/2014/main" id="{573626EC-ACF0-4C12-B3C6-EB66C97258DA}"/>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17604441" y="123265"/>
          <a:ext cx="910246" cy="359851"/>
        </a:xfrm>
        <a:prstGeom prst="rect">
          <a:avLst/>
        </a:prstGeom>
      </xdr:spPr>
    </xdr:pic>
    <xdr:clientData/>
  </xdr:twoCellAnchor>
  <xdr:twoCellAnchor>
    <xdr:from>
      <xdr:col>0</xdr:col>
      <xdr:colOff>177803</xdr:colOff>
      <xdr:row>23</xdr:row>
      <xdr:rowOff>125414</xdr:rowOff>
    </xdr:from>
    <xdr:to>
      <xdr:col>4</xdr:col>
      <xdr:colOff>330201</xdr:colOff>
      <xdr:row>23</xdr:row>
      <xdr:rowOff>327025</xdr:rowOff>
    </xdr:to>
    <xdr:sp macro="" textlink="">
      <xdr:nvSpPr>
        <xdr:cNvPr id="9" name="TextBox 8">
          <a:extLst>
            <a:ext uri="{FF2B5EF4-FFF2-40B4-BE49-F238E27FC236}">
              <a16:creationId xmlns:a16="http://schemas.microsoft.com/office/drawing/2014/main" id="{3C7897B4-DD1F-40B7-8F05-61097595C06E}"/>
            </a:ext>
          </a:extLst>
        </xdr:cNvPr>
        <xdr:cNvSpPr txBox="1"/>
      </xdr:nvSpPr>
      <xdr:spPr>
        <a:xfrm>
          <a:off x="177803" y="4530727"/>
          <a:ext cx="6367461" cy="201611"/>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i="1"/>
            <a:t>Enter any events which may impact attendances or the time required to make a decision in the table below.</a:t>
          </a:r>
        </a:p>
      </xdr:txBody>
    </xdr:sp>
    <xdr:clientData/>
  </xdr:twoCellAnchor>
  <xdr:twoCellAnchor>
    <xdr:from>
      <xdr:col>0</xdr:col>
      <xdr:colOff>166690</xdr:colOff>
      <xdr:row>52</xdr:row>
      <xdr:rowOff>107156</xdr:rowOff>
    </xdr:from>
    <xdr:to>
      <xdr:col>3</xdr:col>
      <xdr:colOff>2054227</xdr:colOff>
      <xdr:row>52</xdr:row>
      <xdr:rowOff>311943</xdr:rowOff>
    </xdr:to>
    <xdr:sp macro="" textlink="">
      <xdr:nvSpPr>
        <xdr:cNvPr id="10" name="TextBox 9">
          <a:extLst>
            <a:ext uri="{FF2B5EF4-FFF2-40B4-BE49-F238E27FC236}">
              <a16:creationId xmlns:a16="http://schemas.microsoft.com/office/drawing/2014/main" id="{1332A1E3-9713-4F57-81DD-C165139562D7}"/>
            </a:ext>
          </a:extLst>
        </xdr:cNvPr>
        <xdr:cNvSpPr txBox="1"/>
      </xdr:nvSpPr>
      <xdr:spPr>
        <a:xfrm>
          <a:off x="166690" y="10215562"/>
          <a:ext cx="5995193" cy="204787"/>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i="1"/>
            <a:t>Enter any events which may impact your available clinical decision making capacity in the table below.</a:t>
          </a:r>
        </a:p>
      </xdr:txBody>
    </xdr:sp>
    <xdr:clientData/>
  </xdr:twoCellAnchor>
</xdr:wsDr>
</file>

<file path=xl/drawings/drawing12.xml><?xml version="1.0" encoding="utf-8"?>
<xdr:wsDr xmlns:xdr="http://schemas.openxmlformats.org/drawingml/2006/spreadsheetDrawing" xmlns:a="http://schemas.openxmlformats.org/drawingml/2006/main">
  <xdr:twoCellAnchor>
    <xdr:from>
      <xdr:col>0</xdr:col>
      <xdr:colOff>596900</xdr:colOff>
      <xdr:row>16</xdr:row>
      <xdr:rowOff>121783</xdr:rowOff>
    </xdr:from>
    <xdr:to>
      <xdr:col>27</xdr:col>
      <xdr:colOff>25400</xdr:colOff>
      <xdr:row>31</xdr:row>
      <xdr:rowOff>141513</xdr:rowOff>
    </xdr:to>
    <xdr:graphicFrame macro="">
      <xdr:nvGraphicFramePr>
        <xdr:cNvPr id="3" name="Chart 2">
          <a:extLst>
            <a:ext uri="{FF2B5EF4-FFF2-40B4-BE49-F238E27FC236}">
              <a16:creationId xmlns:a16="http://schemas.microsoft.com/office/drawing/2014/main" id="{6CFA5F83-9673-4739-9731-EFD2E646F9E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582707</xdr:colOff>
      <xdr:row>88</xdr:row>
      <xdr:rowOff>40083</xdr:rowOff>
    </xdr:from>
    <xdr:to>
      <xdr:col>27</xdr:col>
      <xdr:colOff>48800</xdr:colOff>
      <xdr:row>103</xdr:row>
      <xdr:rowOff>966708</xdr:rowOff>
    </xdr:to>
    <xdr:graphicFrame macro="">
      <xdr:nvGraphicFramePr>
        <xdr:cNvPr id="4" name="Chart 3">
          <a:extLst>
            <a:ext uri="{FF2B5EF4-FFF2-40B4-BE49-F238E27FC236}">
              <a16:creationId xmlns:a16="http://schemas.microsoft.com/office/drawing/2014/main" id="{5467D23A-F679-4628-B66C-EA7D4425407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29</xdr:col>
      <xdr:colOff>392979</xdr:colOff>
      <xdr:row>0</xdr:row>
      <xdr:rowOff>173664</xdr:rowOff>
    </xdr:from>
    <xdr:to>
      <xdr:col>29</xdr:col>
      <xdr:colOff>1314457</xdr:colOff>
      <xdr:row>2</xdr:row>
      <xdr:rowOff>83665</xdr:rowOff>
    </xdr:to>
    <xdr:pic>
      <xdr:nvPicPr>
        <xdr:cNvPr id="9" name="Picture 8">
          <a:extLst>
            <a:ext uri="{FF2B5EF4-FFF2-40B4-BE49-F238E27FC236}">
              <a16:creationId xmlns:a16="http://schemas.microsoft.com/office/drawing/2014/main" id="{9B1BEE0A-4155-41F2-8C43-42A45B4B921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20477122" y="173664"/>
          <a:ext cx="921478" cy="358224"/>
        </a:xfrm>
        <a:prstGeom prst="rect">
          <a:avLst/>
        </a:prstGeom>
      </xdr:spPr>
    </xdr:pic>
    <xdr:clientData/>
  </xdr:twoCellAnchor>
  <xdr:twoCellAnchor>
    <xdr:from>
      <xdr:col>0</xdr:col>
      <xdr:colOff>595297</xdr:colOff>
      <xdr:row>82</xdr:row>
      <xdr:rowOff>44398</xdr:rowOff>
    </xdr:from>
    <xdr:to>
      <xdr:col>2</xdr:col>
      <xdr:colOff>1036065</xdr:colOff>
      <xdr:row>87</xdr:row>
      <xdr:rowOff>158184</xdr:rowOff>
    </xdr:to>
    <xdr:grpSp>
      <xdr:nvGrpSpPr>
        <xdr:cNvPr id="19" name="QueueBuilder">
          <a:extLst>
            <a:ext uri="{FF2B5EF4-FFF2-40B4-BE49-F238E27FC236}">
              <a16:creationId xmlns:a16="http://schemas.microsoft.com/office/drawing/2014/main" id="{E88A16F5-D6F8-43F9-AF19-401621C046A4}"/>
            </a:ext>
          </a:extLst>
        </xdr:cNvPr>
        <xdr:cNvGrpSpPr/>
      </xdr:nvGrpSpPr>
      <xdr:grpSpPr>
        <a:xfrm>
          <a:off x="598472" y="14906573"/>
          <a:ext cx="2441018" cy="1006755"/>
          <a:chOff x="19453412" y="11172265"/>
          <a:chExt cx="1622429" cy="765562"/>
        </a:xfrm>
      </xdr:grpSpPr>
      <xdr:pic macro="[0]!Queue_Builder.queue_builder">
        <xdr:nvPicPr>
          <xdr:cNvPr id="18" name="Picture 17">
            <a:extLst>
              <a:ext uri="{FF2B5EF4-FFF2-40B4-BE49-F238E27FC236}">
                <a16:creationId xmlns:a16="http://schemas.microsoft.com/office/drawing/2014/main" id="{964164C5-9E0D-45B8-BEA2-1225BCB0E308}"/>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9618325" y="11314765"/>
            <a:ext cx="507440" cy="501090"/>
          </a:xfrm>
          <a:prstGeom prst="rect">
            <a:avLst/>
          </a:prstGeom>
        </xdr:spPr>
      </xdr:pic>
      <xdr:sp macro="[0]!Queue_Builder.queue_builder" textlink="">
        <xdr:nvSpPr>
          <xdr:cNvPr id="12" name="Oval 11">
            <a:extLst>
              <a:ext uri="{FF2B5EF4-FFF2-40B4-BE49-F238E27FC236}">
                <a16:creationId xmlns:a16="http://schemas.microsoft.com/office/drawing/2014/main" id="{FF45AEA5-8E6A-4E88-95E7-A7405DF96BAF}"/>
              </a:ext>
            </a:extLst>
          </xdr:cNvPr>
          <xdr:cNvSpPr/>
        </xdr:nvSpPr>
        <xdr:spPr>
          <a:xfrm>
            <a:off x="19509473" y="11222358"/>
            <a:ext cx="701211" cy="679269"/>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Queue_Builder.queue_builder" textlink="">
        <xdr:nvSpPr>
          <xdr:cNvPr id="13" name="TextBox 12">
            <a:extLst>
              <a:ext uri="{FF2B5EF4-FFF2-40B4-BE49-F238E27FC236}">
                <a16:creationId xmlns:a16="http://schemas.microsoft.com/office/drawing/2014/main" id="{B31599F0-3A6B-472A-9506-FAB4B58E1439}"/>
              </a:ext>
            </a:extLst>
          </xdr:cNvPr>
          <xdr:cNvSpPr txBox="1"/>
        </xdr:nvSpPr>
        <xdr:spPr>
          <a:xfrm>
            <a:off x="19453412" y="11181355"/>
            <a:ext cx="1622429" cy="756472"/>
          </a:xfrm>
          <a:prstGeom prst="rect">
            <a:avLst/>
          </a:prstGeom>
          <a:noFill/>
          <a:ln w="9525" cmpd="sng">
            <a:solidFill>
              <a:schemeClr val="bg1">
                <a:lumMod val="7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Run Queue</a:t>
            </a:r>
          </a:p>
          <a:p>
            <a:pPr algn="r"/>
            <a:r>
              <a:rPr lang="en-GB" sz="1100"/>
              <a:t>Builder</a:t>
            </a:r>
          </a:p>
          <a:p>
            <a:pPr algn="r"/>
            <a:r>
              <a:rPr lang="en-GB" sz="1100"/>
              <a:t>Simulation</a:t>
            </a:r>
          </a:p>
        </xdr:txBody>
      </xdr:sp>
      <xdr:sp macro="[0]!Queue_Builder.queue_builder" textlink="">
        <xdr:nvSpPr>
          <xdr:cNvPr id="14" name="Rectangle 13">
            <a:extLst>
              <a:ext uri="{FF2B5EF4-FFF2-40B4-BE49-F238E27FC236}">
                <a16:creationId xmlns:a16="http://schemas.microsoft.com/office/drawing/2014/main" id="{82394198-C729-415F-B1B5-10D220ADF302}"/>
              </a:ext>
            </a:extLst>
          </xdr:cNvPr>
          <xdr:cNvSpPr/>
        </xdr:nvSpPr>
        <xdr:spPr>
          <a:xfrm>
            <a:off x="19455594" y="11172265"/>
            <a:ext cx="1620083" cy="764866"/>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clientData/>
  </xdr:twoCellAnchor>
  <xdr:twoCellAnchor>
    <xdr:from>
      <xdr:col>27</xdr:col>
      <xdr:colOff>143570</xdr:colOff>
      <xdr:row>16</xdr:row>
      <xdr:rowOff>134470</xdr:rowOff>
    </xdr:from>
    <xdr:to>
      <xdr:col>28</xdr:col>
      <xdr:colOff>1165118</xdr:colOff>
      <xdr:row>20</xdr:row>
      <xdr:rowOff>161890</xdr:rowOff>
    </xdr:to>
    <xdr:grpSp>
      <xdr:nvGrpSpPr>
        <xdr:cNvPr id="45" name="SwitchRota">
          <a:extLst>
            <a:ext uri="{FF2B5EF4-FFF2-40B4-BE49-F238E27FC236}">
              <a16:creationId xmlns:a16="http://schemas.microsoft.com/office/drawing/2014/main" id="{18B2CBAE-9948-4415-B411-8C8E6AA363E2}"/>
            </a:ext>
          </a:extLst>
        </xdr:cNvPr>
        <xdr:cNvGrpSpPr/>
      </xdr:nvGrpSpPr>
      <xdr:grpSpPr>
        <a:xfrm>
          <a:off x="18642708" y="3218189"/>
          <a:ext cx="1643848" cy="744970"/>
          <a:chOff x="18412520" y="1258420"/>
          <a:chExt cx="1631148" cy="751320"/>
        </a:xfrm>
      </xdr:grpSpPr>
      <xdr:pic macro="[0]!Import_show">
        <xdr:nvPicPr>
          <xdr:cNvPr id="16" name="Picture 15" descr="Calendar-plus - Appointment Booking Icon Clipart (940x820), Png Download">
            <a:extLst>
              <a:ext uri="{FF2B5EF4-FFF2-40B4-BE49-F238E27FC236}">
                <a16:creationId xmlns:a16="http://schemas.microsoft.com/office/drawing/2014/main" id="{A0D4F45C-5DED-474D-B0D7-8FB3CAF666C8}"/>
              </a:ext>
            </a:extLst>
          </xdr:cNvPr>
          <xdr:cNvPicPr>
            <a:picLocks noChangeArrowheads="1"/>
          </xdr:cNvPicPr>
        </xdr:nvPicPr>
        <xdr:blipFill>
          <a:blip xmlns:r="http://schemas.openxmlformats.org/officeDocument/2006/relationships" r:embed="rId5" cstate="print">
            <a:extLst>
              <a:ext uri="{28A0092B-C50C-407E-A947-70E740481C1C}">
                <a14:useLocalDpi xmlns:a14="http://schemas.microsoft.com/office/drawing/2010/main" val="0"/>
              </a:ext>
            </a:extLst>
          </a:blip>
          <a:srcRect/>
          <a:stretch>
            <a:fillRect/>
          </a:stretch>
        </xdr:blipFill>
        <xdr:spPr bwMode="auto">
          <a:xfrm>
            <a:off x="18605334" y="1426139"/>
            <a:ext cx="485146" cy="466251"/>
          </a:xfrm>
          <a:prstGeom prst="rect">
            <a:avLst/>
          </a:prstGeom>
          <a:noFill/>
          <a:extLst>
            <a:ext uri="{909E8E84-426E-40DD-AFC4-6F175D3DCCD1}">
              <a14:hiddenFill xmlns:a14="http://schemas.microsoft.com/office/drawing/2010/main">
                <a:solidFill>
                  <a:srgbClr val="FFFFFF"/>
                </a:solidFill>
              </a14:hiddenFill>
            </a:ext>
          </a:extLst>
        </xdr:spPr>
      </xdr:pic>
      <xdr:sp macro="[0]!Import_show" textlink="">
        <xdr:nvSpPr>
          <xdr:cNvPr id="17" name="Oval 16">
            <a:extLst>
              <a:ext uri="{FF2B5EF4-FFF2-40B4-BE49-F238E27FC236}">
                <a16:creationId xmlns:a16="http://schemas.microsoft.com/office/drawing/2014/main" id="{39AF5E5A-F4E0-4646-8B09-0DC3E8DA182B}"/>
              </a:ext>
            </a:extLst>
          </xdr:cNvPr>
          <xdr:cNvSpPr/>
        </xdr:nvSpPr>
        <xdr:spPr>
          <a:xfrm>
            <a:off x="18469079" y="1305497"/>
            <a:ext cx="707733" cy="678521"/>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Import_show" textlink="">
        <xdr:nvSpPr>
          <xdr:cNvPr id="20" name="TextBox 19">
            <a:extLst>
              <a:ext uri="{FF2B5EF4-FFF2-40B4-BE49-F238E27FC236}">
                <a16:creationId xmlns:a16="http://schemas.microsoft.com/office/drawing/2014/main" id="{17E7AA4C-7C1A-49F0-A38A-008DA01C79F1}"/>
              </a:ext>
            </a:extLst>
          </xdr:cNvPr>
          <xdr:cNvSpPr txBox="1"/>
        </xdr:nvSpPr>
        <xdr:spPr>
          <a:xfrm>
            <a:off x="18412520" y="1258420"/>
            <a:ext cx="1631148" cy="748879"/>
          </a:xfrm>
          <a:prstGeom prst="rect">
            <a:avLst/>
          </a:prstGeom>
          <a:noFill/>
          <a:ln w="9525" cmpd="sng">
            <a:solidFill>
              <a:schemeClr val="bg1">
                <a:lumMod val="7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Switch Rota</a:t>
            </a:r>
            <a:r>
              <a:rPr lang="en-GB" sz="1100" baseline="0"/>
              <a:t> </a:t>
            </a:r>
          </a:p>
          <a:p>
            <a:pPr algn="r"/>
            <a:r>
              <a:rPr lang="en-GB" sz="1100" baseline="0"/>
              <a:t>Template</a:t>
            </a:r>
            <a:endParaRPr lang="en-GB" sz="1100"/>
          </a:p>
        </xdr:txBody>
      </xdr:sp>
      <xdr:sp macro="[0]!Import_show" textlink="">
        <xdr:nvSpPr>
          <xdr:cNvPr id="21" name="Rectangle 20">
            <a:extLst>
              <a:ext uri="{FF2B5EF4-FFF2-40B4-BE49-F238E27FC236}">
                <a16:creationId xmlns:a16="http://schemas.microsoft.com/office/drawing/2014/main" id="{A0146E70-A4F1-40F7-97FB-BF9F3C8DE2D2}"/>
              </a:ext>
            </a:extLst>
          </xdr:cNvPr>
          <xdr:cNvSpPr/>
        </xdr:nvSpPr>
        <xdr:spPr>
          <a:xfrm>
            <a:off x="18414621" y="1258814"/>
            <a:ext cx="1628881" cy="750926"/>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Import_show" textlink="">
        <xdr:nvSpPr>
          <xdr:cNvPr id="22" name="Oval 21">
            <a:extLst>
              <a:ext uri="{FF2B5EF4-FFF2-40B4-BE49-F238E27FC236}">
                <a16:creationId xmlns:a16="http://schemas.microsoft.com/office/drawing/2014/main" id="{9C9E3A38-5F43-469E-89F3-E2A9CF62F3CD}"/>
              </a:ext>
            </a:extLst>
          </xdr:cNvPr>
          <xdr:cNvSpPr/>
        </xdr:nvSpPr>
        <xdr:spPr>
          <a:xfrm>
            <a:off x="18890010" y="1695467"/>
            <a:ext cx="152735" cy="145289"/>
          </a:xfrm>
          <a:prstGeom prst="ellipse">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pic>
        <xdr:nvPicPr>
          <xdr:cNvPr id="40" name="Picture 39">
            <a:extLst>
              <a:ext uri="{FF2B5EF4-FFF2-40B4-BE49-F238E27FC236}">
                <a16:creationId xmlns:a16="http://schemas.microsoft.com/office/drawing/2014/main" id="{D88E01AF-D62E-4CE0-8E1B-376393D25842}"/>
              </a:ext>
            </a:extLst>
          </xdr:cNvPr>
          <xdr:cNvPicPr>
            <a:picLocks noChangeAspect="1"/>
          </xdr:cNvPicPr>
        </xdr:nvPicPr>
        <xdr:blipFill rotWithShape="1">
          <a:blip xmlns:r="http://schemas.openxmlformats.org/officeDocument/2006/relationships" r:embed="rId6" cstate="print">
            <a:extLst>
              <a:ext uri="{28A0092B-C50C-407E-A947-70E740481C1C}">
                <a14:useLocalDpi xmlns:a14="http://schemas.microsoft.com/office/drawing/2010/main" val="0"/>
              </a:ext>
              <a:ext uri="{837473B0-CC2E-450A-ABE3-18F120FF3D39}">
                <a1611:picAttrSrcUrl xmlns:a1611="http://schemas.microsoft.com/office/drawing/2016/11/main" r:id="rId7"/>
              </a:ext>
            </a:extLst>
          </a:blip>
          <a:srcRect l="17104" r="5657"/>
          <a:stretch/>
        </xdr:blipFill>
        <xdr:spPr>
          <a:xfrm>
            <a:off x="18897317" y="1684576"/>
            <a:ext cx="141054" cy="172989"/>
          </a:xfrm>
          <a:prstGeom prst="rect">
            <a:avLst/>
          </a:prstGeom>
        </xdr:spPr>
      </xdr:pic>
    </xdr:grpSp>
    <xdr:clientData/>
  </xdr:twoCellAnchor>
  <xdr:twoCellAnchor editAs="absolute">
    <xdr:from>
      <xdr:col>0</xdr:col>
      <xdr:colOff>577853</xdr:colOff>
      <xdr:row>66</xdr:row>
      <xdr:rowOff>502558</xdr:rowOff>
    </xdr:from>
    <xdr:to>
      <xdr:col>21</xdr:col>
      <xdr:colOff>84818</xdr:colOff>
      <xdr:row>69</xdr:row>
      <xdr:rowOff>293007</xdr:rowOff>
    </xdr:to>
    <xdr:sp macro="" textlink="">
      <xdr:nvSpPr>
        <xdr:cNvPr id="8" name="i_14_info">
          <a:extLst>
            <a:ext uri="{FF2B5EF4-FFF2-40B4-BE49-F238E27FC236}">
              <a16:creationId xmlns:a16="http://schemas.microsoft.com/office/drawing/2014/main" id="{A3859D82-A1EE-4FF9-A0A7-0F09A3B491A3}"/>
            </a:ext>
          </a:extLst>
        </xdr:cNvPr>
        <xdr:cNvSpPr txBox="1"/>
      </xdr:nvSpPr>
      <xdr:spPr>
        <a:xfrm>
          <a:off x="577853" y="12817022"/>
          <a:ext cx="14243501" cy="1001485"/>
        </a:xfrm>
        <a:prstGeom prst="rect">
          <a:avLst/>
        </a:prstGeom>
        <a:solidFill>
          <a:schemeClr val="bg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50" i="0" baseline="0"/>
            <a:t>The size of the queue in the department at any given time can be predicted. If there are patients still in the department from the day before the model starts, set the expected queue size value for each stream. If the department or service being modelled is not a 24-hour service, use the Clear Queue At: option to set a time at which the size of the queue will be returned to 0. For example, an MIU service that closes at 8pm may wish to clear the department by 9pm at the latest, at which point the patients will leave the queue as they are diverted to other services.</a:t>
          </a:r>
        </a:p>
        <a:p>
          <a:endParaRPr lang="en-GB" sz="1050" i="0" baseline="0"/>
        </a:p>
        <a:p>
          <a:r>
            <a:rPr lang="en-GB" sz="1050" i="0" baseline="0"/>
            <a:t>Then click the Run Queue Builder Simulation button to predict the number of patients waiting for a clinical decision to be made in the department at any given point in the next week. </a:t>
          </a:r>
        </a:p>
      </xdr:txBody>
    </xdr:sp>
    <xdr:clientData/>
  </xdr:twoCellAnchor>
  <xdr:twoCellAnchor>
    <xdr:from>
      <xdr:col>0</xdr:col>
      <xdr:colOff>612321</xdr:colOff>
      <xdr:row>7</xdr:row>
      <xdr:rowOff>0</xdr:rowOff>
    </xdr:from>
    <xdr:to>
      <xdr:col>27</xdr:col>
      <xdr:colOff>30389</xdr:colOff>
      <xdr:row>15</xdr:row>
      <xdr:rowOff>204106</xdr:rowOff>
    </xdr:to>
    <xdr:sp macro="" textlink="">
      <xdr:nvSpPr>
        <xdr:cNvPr id="2" name="TextBox 1">
          <a:extLst>
            <a:ext uri="{FF2B5EF4-FFF2-40B4-BE49-F238E27FC236}">
              <a16:creationId xmlns:a16="http://schemas.microsoft.com/office/drawing/2014/main" id="{46A23BD9-6C49-4C7E-BF99-1C17094C3006}"/>
            </a:ext>
          </a:extLst>
        </xdr:cNvPr>
        <xdr:cNvSpPr txBox="1"/>
      </xdr:nvSpPr>
      <xdr:spPr>
        <a:xfrm>
          <a:off x="612321" y="1387929"/>
          <a:ext cx="17950997" cy="145596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The charts</a:t>
          </a:r>
          <a:r>
            <a:rPr lang="en-GB" sz="1100" baseline="0"/>
            <a:t> and tables below show the outputs from the information entered in to the model. </a:t>
          </a:r>
        </a:p>
        <a:p>
          <a:endParaRPr lang="en-GB" sz="1100" baseline="0"/>
        </a:p>
        <a:p>
          <a:r>
            <a:rPr lang="en-GB" sz="1100" baseline="0"/>
            <a:t>The forecasted attendances and the capacity rota have been converted in to required and available capacity, respectively. The unit of comparison is decisions per hour, comparing how long it is expected to take to make a clinical decision for each patient (per stream), and how many clinical decisions can be made by the available clinical decision makers.</a:t>
          </a:r>
        </a:p>
        <a:p>
          <a:endParaRPr lang="en-GB" sz="1100" baseline="0"/>
        </a:p>
        <a:p>
          <a:r>
            <a:rPr lang="en-GB" sz="1100" baseline="0"/>
            <a:t>If multiple rota templates have been created in the Capacity - Role Config tab, the 'Switch Rota Template' button to the right can be used to quickly change between these templates, to review the different balances of available and required capacity.</a:t>
          </a:r>
        </a:p>
        <a:p>
          <a:endParaRPr lang="en-GB" sz="1100" baseline="0"/>
        </a:p>
        <a:p>
          <a:r>
            <a:rPr lang="en-GB" sz="1100" baseline="0"/>
            <a:t>A queue size predictor is available at the bottom of the sheet, which will forecast an expected queue size within the department at any given time in the next week, based on the balance of required and available capacity calculated by the model with the information entered throughout.</a:t>
          </a: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bin.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microsoft.com/office/2006/relationships/xlBinaryIndex" Target="binaryIndex1.bin"/></Relationships>
</file>

<file path=xl/worksheets/_rels/sheet2.bin.rels><?xml version="1.0" encoding="UTF-8" standalone="yes"?>
<Relationships xmlns="http://schemas.openxmlformats.org/package/2006/relationships"><Relationship Id="rId1" Type="http://schemas.microsoft.com/office/2006/relationships/xlBinaryIndex" Target="binaryIndex2.bin"/></Relationships>
</file>

<file path=xl/worksheets/_rels/sheet3.bin.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2.bin"/><Relationship Id="rId1" Type="http://schemas.microsoft.com/office/2006/relationships/xlBinaryIndex" Target="binaryIndex3.bin"/><Relationship Id="rId4" Type="http://schemas.openxmlformats.org/officeDocument/2006/relationships/vmlDrawing" Target="../drawings/vmlDrawing1.vml"/></Relationships>
</file>

<file path=xl/worksheets/_rels/sheet4.bin.rels><?xml version="1.0" encoding="UTF-8" standalone="yes"?>
<Relationships xmlns="http://schemas.openxmlformats.org/package/2006/relationships"><Relationship Id="rId2" Type="http://schemas.openxmlformats.org/officeDocument/2006/relationships/drawing" Target="../drawings/drawing2.xml"/><Relationship Id="rId1" Type="http://schemas.microsoft.com/office/2006/relationships/xlBinaryIndex" Target="binaryIndex4.bin"/></Relationships>
</file>

<file path=xl/worksheets/_rels/sheet5.bin.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3.bin"/><Relationship Id="rId1" Type="http://schemas.microsoft.com/office/2006/relationships/xlBinaryIndex" Target="binaryIndex5.bin"/></Relationships>
</file>

<file path=xl/worksheets/_rels/sheet6.bin.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printerSettings" Target="../printerSettings/printerSettings4.bin"/><Relationship Id="rId1" Type="http://schemas.microsoft.com/office/2006/relationships/xlBinaryIndex" Target="binaryIndex6.bin"/></Relationships>
</file>

<file path=xl/worksheets/_rels/sheet7.bin.rels><?xml version="1.0" encoding="UTF-8" standalone="yes"?>
<Relationships xmlns="http://schemas.openxmlformats.org/package/2006/relationships"><Relationship Id="rId3" Type="http://schemas.openxmlformats.org/officeDocument/2006/relationships/drawing" Target="../drawings/drawing5.xml"/><Relationship Id="rId2" Type="http://schemas.openxmlformats.org/officeDocument/2006/relationships/printerSettings" Target="../printerSettings/printerSettings5.bin"/><Relationship Id="rId1" Type="http://schemas.microsoft.com/office/2006/relationships/xlBinaryIndex" Target="binaryIndex7.bin"/></Relationships>
</file>

<file path=xl/worksheets/_rels/sheet8.bin.rels><?xml version="1.0" encoding="UTF-8" standalone="yes"?>
<Relationships xmlns="http://schemas.openxmlformats.org/package/2006/relationships"><Relationship Id="rId1" Type="http://schemas.microsoft.com/office/2006/relationships/xlBinaryIndex" Target="binaryIndex8.bin"/></Relationships>
</file>

<file path=xl/worksheets/_rels/sheet9.bin.rels><?xml version="1.0" encoding="UTF-8" standalone="yes"?>
<Relationships xmlns="http://schemas.openxmlformats.org/package/2006/relationships"><Relationship Id="rId3" Type="http://schemas.openxmlformats.org/officeDocument/2006/relationships/drawing" Target="../drawings/drawing6.xml"/><Relationship Id="rId2" Type="http://schemas.openxmlformats.org/officeDocument/2006/relationships/printerSettings" Target="../printerSettings/printerSettings6.bin"/><Relationship Id="rId1" Type="http://schemas.microsoft.com/office/2006/relationships/xlBinaryIndex" Target="binaryIndex9.bin"/></Relationships>
</file>

<file path=xl/worksheets/_rels/sheet10.bin.rels><?xml version="1.0" encoding="UTF-8" standalone="yes"?>
<Relationships xmlns="http://schemas.openxmlformats.org/package/2006/relationships"><Relationship Id="rId3" Type="http://schemas.openxmlformats.org/officeDocument/2006/relationships/drawing" Target="../drawings/drawing7.xml"/><Relationship Id="rId2" Type="http://schemas.openxmlformats.org/officeDocument/2006/relationships/printerSettings" Target="../printerSettings/printerSettings7.bin"/><Relationship Id="rId1" Type="http://schemas.microsoft.com/office/2006/relationships/xlBinaryIndex" Target="binaryIndex10.bin"/><Relationship Id="rId4" Type="http://schemas.openxmlformats.org/officeDocument/2006/relationships/vmlDrawing" Target="../drawings/vmlDrawing2.vml"/></Relationships>
</file>

<file path=xl/worksheets/_rels/sheet11.bin.rels><?xml version="1.0" encoding="UTF-8" standalone="yes"?>
<Relationships xmlns="http://schemas.openxmlformats.org/package/2006/relationships"><Relationship Id="rId3" Type="http://schemas.openxmlformats.org/officeDocument/2006/relationships/drawing" Target="../drawings/drawing8.xml"/><Relationship Id="rId2" Type="http://schemas.openxmlformats.org/officeDocument/2006/relationships/printerSettings" Target="../printerSettings/printerSettings8.bin"/><Relationship Id="rId1" Type="http://schemas.microsoft.com/office/2006/relationships/xlBinaryIndex" Target="binaryIndex11.bin"/></Relationships>
</file>

<file path=xl/worksheets/_rels/sheet12.bin.rels><?xml version="1.0" encoding="UTF-8" standalone="yes"?>
<Relationships xmlns="http://schemas.openxmlformats.org/package/2006/relationships"><Relationship Id="rId1" Type="http://schemas.microsoft.com/office/2006/relationships/xlBinaryIndex" Target="binaryIndex12.bin"/></Relationships>
</file>

<file path=xl/worksheets/_rels/sheet13.bin.rels><?xml version="1.0" encoding="UTF-8" standalone="yes"?>
<Relationships xmlns="http://schemas.openxmlformats.org/package/2006/relationships"><Relationship Id="rId3" Type="http://schemas.openxmlformats.org/officeDocument/2006/relationships/drawing" Target="../drawings/drawing9.xml"/><Relationship Id="rId2" Type="http://schemas.openxmlformats.org/officeDocument/2006/relationships/printerSettings" Target="../printerSettings/printerSettings9.bin"/><Relationship Id="rId1" Type="http://schemas.microsoft.com/office/2006/relationships/xlBinaryIndex" Target="binaryIndex13.bin"/></Relationships>
</file>

<file path=xl/worksheets/_rels/sheet14.bin.rels><?xml version="1.0" encoding="UTF-8" standalone="yes"?>
<Relationships xmlns="http://schemas.openxmlformats.org/package/2006/relationships"><Relationship Id="rId2" Type="http://schemas.openxmlformats.org/officeDocument/2006/relationships/drawing" Target="../drawings/drawing10.xml"/><Relationship Id="rId1" Type="http://schemas.microsoft.com/office/2006/relationships/xlBinaryIndex" Target="binaryIndex14.bin"/></Relationships>
</file>

<file path=xl/worksheets/_rels/sheet15.bin.rels><?xml version="1.0" encoding="UTF-8" standalone="yes"?>
<Relationships xmlns="http://schemas.openxmlformats.org/package/2006/relationships"><Relationship Id="rId2" Type="http://schemas.openxmlformats.org/officeDocument/2006/relationships/printerSettings" Target="../printerSettings/printerSettings10.bin"/><Relationship Id="rId1" Type="http://schemas.microsoft.com/office/2006/relationships/xlBinaryIndex" Target="binaryIndex15.bin"/></Relationships>
</file>

<file path=xl/worksheets/_rels/sheet16.bin.rels><?xml version="1.0" encoding="UTF-8" standalone="yes"?>
<Relationships xmlns="http://schemas.openxmlformats.org/package/2006/relationships"><Relationship Id="rId2" Type="http://schemas.openxmlformats.org/officeDocument/2006/relationships/drawing" Target="../drawings/drawing11.xml"/><Relationship Id="rId1" Type="http://schemas.microsoft.com/office/2006/relationships/xlBinaryIndex" Target="binaryIndex16.bin"/></Relationships>
</file>

<file path=xl/worksheets/_rels/sheet17.bin.rels><?xml version="1.0" encoding="UTF-8" standalone="yes"?>
<Relationships xmlns="http://schemas.openxmlformats.org/package/2006/relationships"><Relationship Id="rId1" Type="http://schemas.microsoft.com/office/2006/relationships/xlBinaryIndex" Target="binaryIndex17.bin"/></Relationships>
</file>

<file path=xl/worksheets/_rels/sheet18.bin.rels><?xml version="1.0" encoding="UTF-8" standalone="yes"?>
<Relationships xmlns="http://schemas.openxmlformats.org/package/2006/relationships"><Relationship Id="rId1" Type="http://schemas.microsoft.com/office/2006/relationships/xlBinaryIndex" Target="binaryIndex18.bin"/></Relationships>
</file>

<file path=xl/worksheets/_rels/sheet19.bin.rels><?xml version="1.0" encoding="UTF-8" standalone="yes"?>
<Relationships xmlns="http://schemas.openxmlformats.org/package/2006/relationships"><Relationship Id="rId3" Type="http://schemas.openxmlformats.org/officeDocument/2006/relationships/drawing" Target="../drawings/drawing12.xml"/><Relationship Id="rId2" Type="http://schemas.openxmlformats.org/officeDocument/2006/relationships/printerSettings" Target="../printerSettings/printerSettings11.bin"/><Relationship Id="rId1" Type="http://schemas.microsoft.com/office/2006/relationships/xlBinaryIndex" Target="binaryIndex19.bin"/></Relationships>
</file>

<file path=xl/worksheets/_rels/sheet20.bin.rels><?xml version="1.0" encoding="UTF-8" standalone="yes"?>
<Relationships xmlns="http://schemas.openxmlformats.org/package/2006/relationships"><Relationship Id="rId1" Type="http://schemas.microsoft.com/office/2006/relationships/xlBinaryIndex" Target="binaryIndex20.bin"/></Relationships>
</file>

<file path=xl/worksheets/_rels/sheet21.bin.rels><?xml version="1.0" encoding="UTF-8" standalone="yes"?>
<Relationships xmlns="http://schemas.openxmlformats.org/package/2006/relationships"><Relationship Id="rId2" Type="http://schemas.openxmlformats.org/officeDocument/2006/relationships/printerSettings" Target="../printerSettings/printerSettings12.bin"/><Relationship Id="rId1" Type="http://schemas.microsoft.com/office/2006/relationships/xlBinaryIndex" Target="binaryIndex21.bin"/></Relationships>
</file>

<file path=xl/worksheets/_rels/sheet22.bin.rels><?xml version="1.0" encoding="UTF-8" standalone="yes"?>
<Relationships xmlns="http://schemas.openxmlformats.org/package/2006/relationships"><Relationship Id="rId1" Type="http://schemas.microsoft.com/office/2006/relationships/xlBinaryIndex" Target="binaryIndex22.bin"/></Relationships>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22</vt:i4>
      </vt:variant>
      <vt:variant>
        <vt:lpstr>Named Ranges</vt:lpstr>
      </vt:variant>
      <vt:variant>
        <vt:i4>7</vt:i4>
      </vt:variant>
    </vt:vector>
  </HeadingPairs>
  <TitlesOfParts>
    <vt:vector size="29" baseType="lpstr">
      <vt:lpstr>Data Valid Backing (H)</vt:lpstr>
      <vt:lpstr>Version Control</vt:lpstr>
      <vt:lpstr>Get Started</vt:lpstr>
      <vt:lpstr>Notes</vt:lpstr>
      <vt:lpstr>Setup</vt:lpstr>
      <vt:lpstr>Demand</vt:lpstr>
      <vt:lpstr>Demand Data Update</vt:lpstr>
      <vt:lpstr>Imported Demand (H)</vt:lpstr>
      <vt:lpstr>Demand Analysis</vt:lpstr>
      <vt:lpstr>Capacity - Shift Config</vt:lpstr>
      <vt:lpstr>Capacity - Role Config</vt:lpstr>
      <vt:lpstr>Capacity - Rota Templates (H)</vt:lpstr>
      <vt:lpstr>Core Adhoc Balance</vt:lpstr>
      <vt:lpstr>Capacity - Summary</vt:lpstr>
      <vt:lpstr>Capacity Backing (H)</vt:lpstr>
      <vt:lpstr>Parameters</vt:lpstr>
      <vt:lpstr>Parameters (H)</vt:lpstr>
      <vt:lpstr>Capacity Prioritisation (H)</vt:lpstr>
      <vt:lpstr>Summary</vt:lpstr>
      <vt:lpstr>Summary Backing (H)</vt:lpstr>
      <vt:lpstr>Queue Builder (H)</vt:lpstr>
      <vt:lpstr>Logfile (H)</vt:lpstr>
      <vt:lpstr>CAP_Shift_Types_Count</vt:lpstr>
      <vt:lpstr>DEM_ANA_Dates</vt:lpstr>
      <vt:lpstr>DEM_Rows</vt:lpstr>
      <vt:lpstr>Max_Dem</vt:lpstr>
      <vt:lpstr>Max_New_Data</vt:lpstr>
      <vt:lpstr>Strata</vt:lpstr>
      <vt:lpstr>StreamName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Paul Bullard</dc:creator>
  <cp:lastModifiedBy>Paul Bullard</cp:lastModifiedBy>
  <cp:lastPrinted>2019-09-26T13:48:01Z</cp:lastPrinted>
  <dcterms:created xsi:type="dcterms:W3CDTF">2019-05-23T12:09:19Z</dcterms:created>
  <dcterms:modified xsi:type="dcterms:W3CDTF">2020-09-21T13:42:40Z</dcterms:modified>
</cp:coreProperties>
</file>