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microsoft.com/office/2006/relationships/vbaProject" Target="vbaProject.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theme" Target="theme/theme1.xml"/><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sheetMetadata" Target="metadata.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Majors,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[0]!CAP_Shift_Range_1</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spPr>
            <a:solidFill>
              <a:schemeClr val="accent2"/>
            </a:solidFill>
            <a:ln>
              <a:noFill/>
            </a:ln>
            <a:effectLst/>
          </c:spPr>
          <c:invertIfNegative val="0"/>
          <c:cat>
            <c:multiLvlStrRef>
              <c:f>[0]!CAP_Type</c:f>
            </c:multiLvlStrRef>
          </c:cat>
          <c:val>
            <c:numRef>
              <c:f>[0]!CAP_Shift_Range_2</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spPr>
            <a:pattFill prst="wdDnDiag">
              <a:fgClr>
                <a:schemeClr val="bg1">
                  <a:lumMod val="85000"/>
                </a:schemeClr>
              </a:fgClr>
              <a:bgClr>
                <a:schemeClr val="bg1"/>
              </a:bgClr>
            </a:pattFill>
            <a:ln>
              <a:noFill/>
            </a:ln>
            <a:effectLst/>
          </c:spPr>
          <c:invertIfNegative val="0"/>
          <c:val>
            <c:numRef>
              <c:f>[0]!CAP_Shift_Range_3</c:f>
              <c:numCache>
                <c:formatCode>General</c:formatCode>
                <c:ptCount val="1"/>
                <c:pt idx="0">
                  <c:v>0</c:v>
                </c:pt>
              </c:numCache>
            </c:numRef>
          </c:val>
          <c:extLst>
            <c:ext xmlns:c16="http://schemas.microsoft.com/office/drawing/2014/chart" uri="{C3380CC4-5D6E-409C-BE32-E72D297353CC}">
              <c16:uniqueId val="{00000001-2048-4CC8-9457-F4BDB621FE76}"/>
            </c:ext>
          </c:extLst>
        </c:ser>
        <c:ser>
          <c:idx val="3"/>
          <c:order val="3"/>
          <c:spPr>
            <a:solidFill>
              <a:srgbClr val="DA7C30"/>
            </a:solidFill>
            <a:ln>
              <a:noFill/>
            </a:ln>
            <a:effectLst/>
          </c:spPr>
          <c:invertIfNegative val="0"/>
          <c:cat>
            <c:multiLvlStrRef>
              <c:f>[0]!CAP_Type</c:f>
            </c:multiLvlStrRef>
          </c:cat>
          <c:val>
            <c:numRef>
              <c:f>[0]!CAP_Shift_Range_4</c:f>
              <c:numCache>
                <c:formatCode>General</c:formatCode>
                <c:ptCount val="1"/>
                <c:pt idx="0">
                  <c:v>0</c:v>
                </c:pt>
              </c:numCache>
            </c:numRef>
          </c:val>
          <c:extLst>
            <c:ext xmlns:c16="http://schemas.microsoft.com/office/drawing/2014/chart" uri="{C3380CC4-5D6E-409C-BE32-E72D297353CC}">
              <c16:uniqueId val="{00000004-5EF3-40A5-8433-C91E7E27F2E7}"/>
            </c:ext>
          </c:extLst>
        </c:ser>
        <c:ser>
          <c:idx val="5"/>
          <c:order val="4"/>
          <c:spPr>
            <a:pattFill prst="wdDnDiag">
              <a:fgClr>
                <a:schemeClr val="bg1">
                  <a:lumMod val="75000"/>
                </a:schemeClr>
              </a:fgClr>
              <a:bgClr>
                <a:schemeClr val="bg1"/>
              </a:bgClr>
            </a:pattFill>
            <a:ln>
              <a:noFill/>
            </a:ln>
            <a:effectLst/>
          </c:spPr>
          <c:invertIfNegative val="0"/>
          <c:val>
            <c:numRef>
              <c:f>[0]!CAP_Shift_Range_5</c:f>
              <c:numCache>
                <c:formatCode>General</c:formatCode>
                <c:ptCount val="1"/>
                <c:pt idx="0">
                  <c:v>0</c:v>
                </c:pt>
              </c:numCache>
            </c:numRef>
          </c:val>
          <c:extLst>
            <c:ext xmlns:c16="http://schemas.microsoft.com/office/drawing/2014/chart" uri="{C3380CC4-5D6E-409C-BE32-E72D297353CC}">
              <c16:uniqueId val="{00000003-2048-4CC8-9457-F4BDB621FE76}"/>
            </c:ext>
          </c:extLst>
        </c:ser>
        <c:ser>
          <c:idx val="4"/>
          <c:order val="5"/>
          <c:spPr>
            <a:solidFill>
              <a:schemeClr val="accent2"/>
            </a:solidFill>
            <a:ln>
              <a:noFill/>
            </a:ln>
            <a:effectLst/>
          </c:spPr>
          <c:invertIfNegative val="0"/>
          <c:dPt>
            <c:idx val="3"/>
            <c:invertIfNegative val="0"/>
            <c:bubble3D val="0"/>
            <c:spPr>
              <a:solidFill>
                <a:schemeClr val="accent2"/>
              </a:solidFill>
              <a:ln>
                <a:noFill/>
              </a:ln>
              <a:effectLst/>
            </c:spPr>
            <c:extLst>
              <c:ext xmlns:c16="http://schemas.microsoft.com/office/drawing/2014/chart" uri="{C3380CC4-5D6E-409C-BE32-E72D297353CC}">
                <c16:uniqueId val="{00000006-2048-4CC8-9457-F4BDB621FE76}"/>
              </c:ext>
            </c:extLst>
          </c:dPt>
          <c:val>
            <c:numRef>
              <c:f>[0]!CAP_Shift_Range_6</c:f>
              <c:numCache>
                <c:formatCode>General</c:formatCode>
                <c:ptCount val="1"/>
                <c:pt idx="0">
                  <c:v>0</c:v>
                </c:pt>
              </c:numCache>
            </c:numRef>
          </c:val>
          <c:extLst>
            <c:ext xmlns:c16="http://schemas.microsoft.com/office/drawing/2014/chart" uri="{C3380CC4-5D6E-409C-BE32-E72D297353CC}">
              <c16:uniqueId val="{00000002-2048-4CC8-9457-F4BDB621FE76}"/>
            </c:ext>
          </c:extLst>
        </c:ser>
        <c:ser>
          <c:idx val="6"/>
          <c:order val="6"/>
          <c:spPr>
            <a:pattFill prst="wdDnDiag">
              <a:fgClr>
                <a:schemeClr val="bg1">
                  <a:lumMod val="75000"/>
                </a:schemeClr>
              </a:fgClr>
              <a:bgClr>
                <a:schemeClr val="bg1"/>
              </a:bgClr>
            </a:pattFill>
            <a:ln>
              <a:noFill/>
            </a:ln>
            <a:effectLst/>
          </c:spPr>
          <c:invertIfNegative val="0"/>
          <c:val>
            <c:numRef>
              <c:f>[0]!CAP_Shift_Range_7</c:f>
              <c:numCache>
                <c:formatCode>General</c:formatCode>
                <c:ptCount val="1"/>
                <c:pt idx="0">
                  <c:v>0</c:v>
                </c:pt>
              </c:numCache>
            </c:numRef>
          </c:val>
          <c:extLst>
            <c:ext xmlns:c16="http://schemas.microsoft.com/office/drawing/2014/chart" uri="{C3380CC4-5D6E-409C-BE32-E72D297353CC}">
              <c16:uniqueId val="{00000004-2048-4CC8-9457-F4BDB621FE76}"/>
            </c:ext>
          </c:extLst>
        </c:ser>
        <c:ser>
          <c:idx val="7"/>
          <c:order val="7"/>
          <c:spPr>
            <a:solidFill>
              <a:schemeClr val="accent2"/>
            </a:solidFill>
            <a:ln>
              <a:noFill/>
            </a:ln>
            <a:effectLst/>
          </c:spPr>
          <c:invertIfNegative val="0"/>
          <c:val>
            <c:numRef>
              <c:f>[0]!CAP_Shift_Range_8</c:f>
              <c:numCache>
                <c:formatCode>General</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Resus</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Resus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Majors</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Majors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Minors</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Minors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Saturday</c:v>
                  </c:pt>
                  <c:pt idx="48">
                    <c:v>Sunday</c:v>
                  </c:pt>
                  <c:pt idx="72">
                    <c:v>Monday</c:v>
                  </c:pt>
                  <c:pt idx="96">
                    <c:v>Tuesday</c:v>
                  </c:pt>
                  <c:pt idx="120">
                    <c:v>Wednesday</c:v>
                  </c:pt>
                  <c:pt idx="144">
                    <c:v>Thursday</c:v>
                  </c:pt>
                </c:lvl>
              </c:multiLvlStrCache>
            </c:multiLvlStrRef>
          </c:cat>
          <c:val>
            <c:numRef>
              <c:f>'Shift and role config (H)'!$AR$211:$HC$211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Majors,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Friday</c:v>
                  </c:pt>
                  <c:pt idx="24">
                    <c:v>Saturday</c:v>
                  </c:pt>
                  <c:pt idx="48">
                    <c:v>Sunday</c:v>
                  </c:pt>
                  <c:pt idx="72">
                    <c:v>Monday</c:v>
                  </c:pt>
                  <c:pt idx="96">
                    <c:v>Tuesday</c:v>
                  </c:pt>
                  <c:pt idx="120">
                    <c:v>Wednesday</c:v>
                  </c:pt>
                  <c:pt idx="144">
                    <c:v>Thursday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Friday</c:v>
                  </c:pt>
                  <c:pt idx="24">
                    <c:v>Saturday</c:v>
                  </c:pt>
                  <c:pt idx="48">
                    <c:v>Sunday</c:v>
                  </c:pt>
                  <c:pt idx="72">
                    <c:v>Monday</c:v>
                  </c:pt>
                  <c:pt idx="96">
                    <c:v>Tuesday</c:v>
                  </c:pt>
                  <c:pt idx="120">
                    <c:v>Wednesday</c:v>
                  </c:pt>
                  <c:pt idx="144">
                    <c:v>Thursday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Majors,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Monday</c:v>
                  </c:pt>
                  <c:pt idx="24">
                    <c:v>Tuesday</c:v>
                  </c:pt>
                  <c:pt idx="48">
                    <c:v>Wednesday</c:v>
                  </c:pt>
                  <c:pt idx="72">
                    <c:v>Thursday</c:v>
                  </c:pt>
                  <c:pt idx="96">
                    <c:v>Friday</c:v>
                  </c:pt>
                  <c:pt idx="120">
                    <c:v>Saturday</c:v>
                  </c:pt>
                  <c:pt idx="144">
                    <c:v>Sunday</c:v>
                  </c:pt>
                </c:lvl>
                <c:lvl>
                  <c:pt idx="0">
                    <c:v>31/12/2020</c:v>
                  </c:pt>
                  <c:pt idx="24">
                    <c:v>01/01/2021</c:v>
                  </c:pt>
                  <c:pt idx="48">
                    <c:v>02/01/2021</c:v>
                  </c:pt>
                  <c:pt idx="72">
                    <c:v>03/01/2021</c:v>
                  </c:pt>
                  <c:pt idx="96">
                    <c:v>28/12/2020</c:v>
                  </c:pt>
                  <c:pt idx="120">
                    <c:v>29/12/2020</c:v>
                  </c:pt>
                  <c:pt idx="144">
                    <c:v>30/12/2020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542925</xdr:colOff>
      <xdr:row>7</xdr:row>
      <xdr:rowOff>25400</xdr:rowOff>
    </xdr:from>
    <xdr:to>
      <xdr:col>21</xdr:col>
      <xdr:colOff>28575</xdr:colOff>
      <xdr:row>41</xdr:row>
      <xdr:rowOff>317500</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3592" y="1284817"/>
          <a:ext cx="7465483" cy="64092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i="0">
              <a:solidFill>
                <a:schemeClr val="dk1"/>
              </a:solidFill>
              <a:effectLst/>
              <a:latin typeface="+mn-lt"/>
              <a:ea typeface="+mn-ea"/>
              <a:cs typeface="+mn-cs"/>
            </a:rPr>
            <a:t>Decisions per hour: </a:t>
          </a:r>
          <a:r>
            <a:rPr lang="en-GB" sz="1100" i="0">
              <a:solidFill>
                <a:schemeClr val="dk1"/>
              </a:solidFill>
              <a:effectLst/>
              <a:latin typeface="+mn-lt"/>
              <a:ea typeface="+mn-ea"/>
              <a:cs typeface="+mn-cs"/>
            </a:rPr>
            <a:t>The model forecasts the number of future attendances, and converts this into required decision-making time, based on how long it typically takes to make a clinical decision for each stream. Available decision-making time is derived from your rota information, and how long it takes to make a clinical decision by role type. Required and available capacity is measured in decisions per hour</a:t>
          </a:r>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679450</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493100</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7981694" y="2383296"/>
          <a:ext cx="1550631" cy="861554"/>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504374</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7981168" y="4523363"/>
          <a:ext cx="1562431" cy="8265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398575</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0371455" y="2591420"/>
          <a:ext cx="1561895" cy="787980"/>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48984</xdr:colOff>
      <xdr:row>0</xdr:row>
      <xdr:rowOff>38099</xdr:rowOff>
    </xdr:from>
    <xdr:to>
      <xdr:col>19</xdr:col>
      <xdr:colOff>424543</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100" i="0">
              <a:solidFill>
                <a:schemeClr val="dk1"/>
              </a:solidFill>
              <a:effectLst/>
              <a:latin typeface="+mn-lt"/>
              <a:ea typeface="+mn-ea"/>
              <a:cs typeface="+mn-cs"/>
            </a:rPr>
            <a:t>The number of minutes typically required to make a clinical decision for each stream should be entered in the table header. The model will use this information to convert from number of attendances to decision making time required.</a:t>
          </a:r>
          <a:endParaRPr lang="en-GB" sz="1100" i="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8435975" y="730250"/>
          <a:ext cx="1574596" cy="8038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8439151" y="1606550"/>
          <a:ext cx="1571415" cy="8038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10</xdr:col>
      <xdr:colOff>165099</xdr:colOff>
      <xdr:row>3</xdr:row>
      <xdr:rowOff>3174</xdr:rowOff>
    </xdr:from>
    <xdr:to>
      <xdr:col>22</xdr:col>
      <xdr:colOff>434975</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169333</xdr:colOff>
      <xdr:row>0</xdr:row>
      <xdr:rowOff>84667</xdr:rowOff>
    </xdr:from>
    <xdr:to>
      <xdr:col>22</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14</xdr:col>
          <xdr:colOff>196850</xdr:colOff>
          <xdr:row>1</xdr:row>
          <xdr:rowOff>31750</xdr:rowOff>
        </xdr:from>
        <xdr:to>
          <xdr:col>16</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125413</xdr:colOff>
      <xdr:row>0</xdr:row>
      <xdr:rowOff>250035</xdr:rowOff>
    </xdr:from>
    <xdr:to>
      <xdr:col>5</xdr:col>
      <xdr:colOff>0</xdr:colOff>
      <xdr:row>2</xdr:row>
      <xdr:rowOff>0</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5413" y="250035"/>
          <a:ext cx="4053681" cy="6548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solidFill>
                <a:schemeClr val="dk1"/>
              </a:solidFill>
              <a:effectLst/>
              <a:latin typeface="+mn-lt"/>
              <a:ea typeface="+mn-ea"/>
              <a:cs typeface="+mn-cs"/>
            </a:rPr>
            <a:t>Enter your decision making roles, and their clinical decisions per hour, by stream, in the table below. Up to 100 different roles can be created.</a:t>
          </a:r>
          <a:endParaRPr lang="en-GB" sz="1050" b="0" i="0"/>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27</xdr:col>
      <xdr:colOff>318</xdr:colOff>
      <xdr:row>6</xdr:row>
      <xdr:rowOff>12328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2624359" y="1388152"/>
          <a:ext cx="1486115" cy="791114"/>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27</xdr:col>
      <xdr:colOff>980</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2618590" y="2198698"/>
          <a:ext cx="1492546" cy="82514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27</xdr:col>
      <xdr:colOff>318</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2616821" y="3082525"/>
          <a:ext cx="1493653" cy="856102"/>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Enter your roles (including core/adhoc status), and their shift patterns for the next 7 days below.</a:t>
          </a:r>
        </a:p>
        <a:p>
          <a:endParaRPr lang="en-GB" sz="1100" i="0"/>
        </a:p>
        <a:p>
          <a:r>
            <a:rPr lang="en-GB" sz="1100" i="0"/>
            <a:t>If</a:t>
          </a:r>
          <a:r>
            <a:rPr lang="en-GB" sz="110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10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583248</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85772" y="16046398"/>
          <a:ext cx="2343387" cy="1066286"/>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7824351" y="3372970"/>
          <a:ext cx="1604955" cy="78942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1.bin"/><Relationship Id="rId4" Type="http://schemas.openxmlformats.org/officeDocument/2006/relationships/vmlDrawing" Target="../drawings/vmlDrawing2.vml"/></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1" Type="http://schemas.microsoft.com/office/2006/relationships/xlBinaryIndex" Target="binaryIndex2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7</vt:i4>
      </vt:variant>
    </vt:vector>
  </HeadingPairs>
  <TitlesOfParts>
    <vt:vector size="30" baseType="lpstr">
      <vt:lpstr>Data Valid Backing (H)</vt:lpstr>
      <vt:lpstr>Version Control</vt:lpstr>
      <vt:lpstr>Get Started</vt:lpstr>
      <vt:lpstr>Notes</vt:lpstr>
      <vt:lpstr>Setup</vt:lpstr>
      <vt:lpstr>Demand</vt:lpstr>
      <vt:lpstr>Demand Data Update</vt:lpstr>
      <vt:lpstr>Imported Demand (H)</vt:lpstr>
      <vt:lpstr>Shift and role config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Sai Khunpha</cp:lastModifiedBy>
  <cp:lastPrinted>2019-09-26T13:48:01Z</cp:lastPrinted>
  <dcterms:created xsi:type="dcterms:W3CDTF">2019-05-23T12:09:19Z</dcterms:created>
  <dcterms:modified xsi:type="dcterms:W3CDTF">2022-01-12T14:10:32Z</dcterms:modified>
</cp:coreProperties>
</file>