
<file path=[Content_Types].xml><?xml version="1.0" encoding="utf-8"?>
<Types xmlns="http://schemas.openxmlformats.org/package/2006/content-types">
  <Default Extension="bin" ContentType="application/vnd.ms-excel.sheet.binary.macroEnabled.main"/>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worksheets/sheet16.bin" ContentType="application/vnd.ms-excel.worksheet"/>
  <Override PartName="/xl/worksheets/binaryIndex16.bin" ContentType="application/vnd.ms-excel.binIndexWs"/>
  <Override PartName="/xl/worksheets/sheet17.bin" ContentType="application/vnd.ms-excel.worksheet"/>
  <Override PartName="/xl/worksheets/binaryIndex17.bin" ContentType="application/vnd.ms-excel.binIndexWs"/>
  <Override PartName="/xl/worksheets/sheet18.bin" ContentType="application/vnd.ms-excel.worksheet"/>
  <Override PartName="/xl/worksheets/binaryIndex18.bin" ContentType="application/vnd.ms-excel.binIndexWs"/>
  <Override PartName="/xl/worksheets/sheet19.bin" ContentType="application/vnd.ms-excel.worksheet"/>
  <Override PartName="/xl/worksheets/binaryIndex19.bin" ContentType="application/vnd.ms-excel.binIndexWs"/>
  <Override PartName="/xl/worksheets/sheet20.bin" ContentType="application/vnd.ms-excel.worksheet"/>
  <Override PartName="/xl/worksheets/binaryIndex20.bin" ContentType="application/vnd.ms-excel.binIndexWs"/>
  <Override PartName="/xl/worksheets/sheet21.bin" ContentType="application/vnd.ms-excel.worksheet"/>
  <Override PartName="/xl/worksheets/binaryIndex21.bin" ContentType="application/vnd.ms-excel.binIndexWs"/>
  <Override PartName="/xl/worksheets/sheet22.bin" ContentType="application/vnd.ms-excel.worksheet"/>
  <Override PartName="/xl/worksheets/binaryIndex22.bin" ContentType="application/vnd.ms-excel.binIndexWs"/>
  <Override PartName="/xl/theme/theme1.xml" ContentType="application/vnd.openxmlformats-officedocument.theme+xml"/>
  <Override PartName="/xl/styles.bin" ContentType="application/vnd.ms-excel.styles"/>
  <Override PartName="/xl/sharedStrings.bin" ContentType="application/vnd.ms-excel.sharedStrings"/>
  <Override PartName="/xl/printerSettings/printerSettings1.bin" ContentType="application/vnd.openxmlformats-officedocument.spreadsheetml.printerSettings"/>
  <Override PartName="/xl/drawings/drawing1.xml" ContentType="application/vnd.openxmlformats-officedocument.drawing+xml"/>
  <Override PartName="/xl/printerSettings/printerSettings2.bin" ContentType="application/vnd.openxmlformats-officedocument.spreadsheetml.printerSettings"/>
  <Override PartName="/xl/drawings/drawing2.xml" ContentType="application/vnd.openxmlformats-officedocument.drawing+xml"/>
  <Override PartName="/xl/printerSettings/printerSettings3.bin" ContentType="application/vnd.openxmlformats-officedocument.spreadsheetml.printerSettings"/>
  <Override PartName="/xl/drawings/drawing3.xml" ContentType="application/vnd.openxmlformats-officedocument.drawing+xml"/>
  <Override PartName="/xl/printerSettings/printerSettings4.bin" ContentType="application/vnd.openxmlformats-officedocument.spreadsheetml.printerSettings"/>
  <Override PartName="/xl/drawings/drawing4.xml" ContentType="application/vnd.openxmlformats-officedocument.drawing+xml"/>
  <Override PartName="/xl/printerSettings/printerSettings5.bin" ContentType="application/vnd.openxmlformats-officedocument.spreadsheetml.printerSettings"/>
  <Override PartName="/xl/printerSettings/printerSettings6.bin" ContentType="application/vnd.openxmlformats-officedocument.spreadsheetml.printerSettings"/>
  <Override PartName="/xl/drawings/drawing5.xml" ContentType="application/vnd.openxmlformats-officedocument.drawing+xml"/>
  <Override PartName="/xl/printerSettings/printerSettings7.bin" ContentType="application/vnd.openxmlformats-officedocument.spreadsheetml.printerSettings"/>
  <Override PartName="/xl/drawings/drawing6.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rinterSettings/printerSettings8.bin" ContentType="application/vnd.openxmlformats-officedocument.spreadsheetml.printerSettings"/>
  <Override PartName="/xl/drawings/drawing7.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rinterSettings/printerSettings9.bin" ContentType="application/vnd.openxmlformats-officedocument.spreadsheetml.printerSettings"/>
  <Override PartName="/xl/drawings/drawing8.xml" ContentType="application/vnd.openxmlformats-officedocument.drawing+xml"/>
  <Override PartName="/xl/printerSettings/printerSettings10.bin" ContentType="application/vnd.openxmlformats-officedocument.spreadsheetml.printerSettings"/>
  <Override PartName="/xl/printerSettings/printerSettings11.bin" ContentType="application/vnd.openxmlformats-officedocument.spreadsheetml.printerSettings"/>
  <Override PartName="/xl/drawings/drawing9.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10.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11.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rinterSettings/printerSettings12.bin" ContentType="application/vnd.openxmlformats-officedocument.spreadsheetml.printerSettings"/>
  <Override PartName="/xl/drawings/drawing12.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printerSettings/printerSettings13.bin" ContentType="application/vnd.openxmlformats-officedocument.spreadsheetml.printerSettings"/>
  <Override PartName="/xl/printerSettings/printerSettings14.bin" ContentType="application/vnd.openxmlformats-officedocument.spreadsheetml.printerSettings"/>
  <Override PartName="/xl/calcChain.bin" ContentType="application/vnd.ms-excel.calcChain"/>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worksheet" Target="worksheets/sheet13.bin"/><Relationship Id="rId18" Type="http://schemas.openxmlformats.org/officeDocument/2006/relationships/worksheet" Target="worksheets/sheet18.bin"/><Relationship Id="rId26" Type="http://schemas.openxmlformats.org/officeDocument/2006/relationships/calcChain" Target="calcChain.bin"/><Relationship Id="rId3" Type="http://schemas.openxmlformats.org/officeDocument/2006/relationships/worksheet" Target="worksheets/sheet3.bin"/><Relationship Id="rId21" Type="http://schemas.openxmlformats.org/officeDocument/2006/relationships/worksheet" Target="worksheets/sheet21.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worksheet" Target="worksheets/sheet17.bin"/><Relationship Id="rId25" Type="http://schemas.openxmlformats.org/officeDocument/2006/relationships/sharedStrings" Target="sharedStrings.bin"/><Relationship Id="rId2" Type="http://schemas.openxmlformats.org/officeDocument/2006/relationships/worksheet" Target="worksheets/sheet2.bin"/><Relationship Id="rId16" Type="http://schemas.openxmlformats.org/officeDocument/2006/relationships/worksheet" Target="worksheets/sheet16.bin"/><Relationship Id="rId20" Type="http://schemas.openxmlformats.org/officeDocument/2006/relationships/worksheet" Target="worksheets/sheet20.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styles" Target="styles.bin"/><Relationship Id="rId5" Type="http://schemas.openxmlformats.org/officeDocument/2006/relationships/worksheet" Target="worksheets/sheet5.bin"/><Relationship Id="rId15" Type="http://schemas.openxmlformats.org/officeDocument/2006/relationships/worksheet" Target="worksheets/sheet15.bin"/><Relationship Id="rId23" Type="http://schemas.openxmlformats.org/officeDocument/2006/relationships/theme" Target="theme/theme1.xml"/><Relationship Id="rId10" Type="http://schemas.openxmlformats.org/officeDocument/2006/relationships/worksheet" Target="worksheets/sheet10.bin"/><Relationship Id="rId19" Type="http://schemas.openxmlformats.org/officeDocument/2006/relationships/worksheet" Target="worksheets/sheet19.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 Id="rId22" Type="http://schemas.openxmlformats.org/officeDocument/2006/relationships/worksheet" Target="worksheets/sheet22.bin"/><Relationship Id="rId27"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'Demand Analysis'!$F$5</c:f>
          <c:strCache>
            <c:ptCount val="1"/>
            <c:pt idx="0">
              <c:v>Demand analysis: forecasted contacts (patients) for the next 7 days (85% confidence range) for pathway first response,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1"/>
          <c:order val="0"/>
          <c:tx>
            <c:v>Prediction Interval (85%)</c:v>
          </c:tx>
          <c:spPr>
            <a:solidFill>
              <a:schemeClr val="accent5">
                <a:lumMod val="40000"/>
                <a:lumOff val="60000"/>
              </a:schemeClr>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02/09/2019</c:v>
                  </c:pt>
                  <c:pt idx="24">
                    <c:v>03/09/2019</c:v>
                  </c:pt>
                  <c:pt idx="48">
                    <c:v>04/09/2019</c:v>
                  </c:pt>
                  <c:pt idx="72">
                    <c:v>05/09/2019</c:v>
                  </c:pt>
                  <c:pt idx="96">
                    <c:v>06/09/2019</c:v>
                  </c:pt>
                  <c:pt idx="120">
                    <c:v>07/09/2019</c:v>
                  </c:pt>
                  <c:pt idx="144">
                    <c:v>08/09/2019</c:v>
                  </c:pt>
                </c:lvl>
                <c:lvl>
                  <c:pt idx="0">
                    <c:v>Monday</c:v>
                  </c:pt>
                  <c:pt idx="24">
                    <c:v>Tuesday</c:v>
                  </c:pt>
                  <c:pt idx="48">
                    <c:v>Wednesday</c:v>
                  </c:pt>
                  <c:pt idx="72">
                    <c:v>Thursday</c:v>
                  </c:pt>
                  <c:pt idx="96">
                    <c:v>Friday</c:v>
                  </c:pt>
                  <c:pt idx="120">
                    <c:v>Saturday</c:v>
                  </c:pt>
                  <c:pt idx="144">
                    <c:v>Sunday</c:v>
                  </c:pt>
                </c:lvl>
              </c:multiLvlStrCache>
            </c:multiLvlStrRef>
          </c:cat>
          <c:val>
            <c:numRef>
              <c:f>[0]!DEMANA_UpperBound</c:f>
              <c:numCache>
                <c:formatCode>General</c:formatCode>
                <c:ptCount val="168"/>
                <c:pt idx="0">
                  <c:v>1.7249131788024701</c:v>
                </c:pt>
                <c:pt idx="1">
                  <c:v>1.5861608496442801</c:v>
                </c:pt>
                <c:pt idx="2">
                  <c:v>1.5187477010133299</c:v>
                </c:pt>
                <c:pt idx="3">
                  <c:v>1.4930818553937499</c:v>
                </c:pt>
                <c:pt idx="4">
                  <c:v>1.4717567305577199</c:v>
                </c:pt>
                <c:pt idx="5">
                  <c:v>1.6494069772655</c:v>
                </c:pt>
                <c:pt idx="6">
                  <c:v>2.0103382041482001</c:v>
                </c:pt>
                <c:pt idx="7">
                  <c:v>2.2757679303104199</c:v>
                </c:pt>
                <c:pt idx="8">
                  <c:v>2.6044348818448899</c:v>
                </c:pt>
                <c:pt idx="9">
                  <c:v>2.7065677465246698</c:v>
                </c:pt>
                <c:pt idx="10">
                  <c:v>2.7748291075756901</c:v>
                </c:pt>
                <c:pt idx="11">
                  <c:v>2.6768872636351801</c:v>
                </c:pt>
                <c:pt idx="12">
                  <c:v>2.8301749739729898</c:v>
                </c:pt>
                <c:pt idx="13">
                  <c:v>2.85469445392435</c:v>
                </c:pt>
                <c:pt idx="14">
                  <c:v>2.9148298415331699</c:v>
                </c:pt>
                <c:pt idx="15">
                  <c:v>2.7870542575843</c:v>
                </c:pt>
                <c:pt idx="16">
                  <c:v>2.5296171164835402</c:v>
                </c:pt>
                <c:pt idx="17">
                  <c:v>2.3231212476509402</c:v>
                </c:pt>
                <c:pt idx="18">
                  <c:v>2.1794501737970999</c:v>
                </c:pt>
                <c:pt idx="19">
                  <c:v>2.07677037960904</c:v>
                </c:pt>
                <c:pt idx="20">
                  <c:v>2.0524215653857301</c:v>
                </c:pt>
                <c:pt idx="21">
                  <c:v>2.07701186722442</c:v>
                </c:pt>
                <c:pt idx="22">
                  <c:v>1.84406356712292</c:v>
                </c:pt>
                <c:pt idx="23">
                  <c:v>1.7950715488576501</c:v>
                </c:pt>
                <c:pt idx="24">
                  <c:v>1.8895061096979799</c:v>
                </c:pt>
                <c:pt idx="25">
                  <c:v>1.72538058768932</c:v>
                </c:pt>
                <c:pt idx="26">
                  <c:v>1.7036175049317801</c:v>
                </c:pt>
                <c:pt idx="27">
                  <c:v>1.5888789580940501</c:v>
                </c:pt>
                <c:pt idx="28">
                  <c:v>1.6351203149725999</c:v>
                </c:pt>
                <c:pt idx="29">
                  <c:v>1.7227810710736799</c:v>
                </c:pt>
                <c:pt idx="30">
                  <c:v>2.0392268679260899</c:v>
                </c:pt>
                <c:pt idx="31">
                  <c:v>2.3490892069568798</c:v>
                </c:pt>
                <c:pt idx="32">
                  <c:v>2.62567938723442</c:v>
                </c:pt>
                <c:pt idx="33">
                  <c:v>2.8753094176499001</c:v>
                </c:pt>
                <c:pt idx="34">
                  <c:v>2.7506351000079499</c:v>
                </c:pt>
                <c:pt idx="35">
                  <c:v>2.68639041395042</c:v>
                </c:pt>
                <c:pt idx="36">
                  <c:v>2.8291764946346198</c:v>
                </c:pt>
                <c:pt idx="37">
                  <c:v>2.7660130291305101</c:v>
                </c:pt>
                <c:pt idx="38">
                  <c:v>2.7982557537218802</c:v>
                </c:pt>
                <c:pt idx="39">
                  <c:v>2.7576629721238501</c:v>
                </c:pt>
                <c:pt idx="40">
                  <c:v>2.57726084823517</c:v>
                </c:pt>
                <c:pt idx="41">
                  <c:v>2.3951223846790901</c:v>
                </c:pt>
                <c:pt idx="42">
                  <c:v>2.1768141792552198</c:v>
                </c:pt>
                <c:pt idx="43">
                  <c:v>2.1060677916006201</c:v>
                </c:pt>
                <c:pt idx="44">
                  <c:v>2.0341900197274101</c:v>
                </c:pt>
                <c:pt idx="45">
                  <c:v>1.99853413611833</c:v>
                </c:pt>
                <c:pt idx="46">
                  <c:v>1.94429402971447</c:v>
                </c:pt>
                <c:pt idx="47">
                  <c:v>1.88736710579985</c:v>
                </c:pt>
                <c:pt idx="48">
                  <c:v>1.76387979886288</c:v>
                </c:pt>
                <c:pt idx="49">
                  <c:v>1.8215808046092701</c:v>
                </c:pt>
                <c:pt idx="50">
                  <c:v>1.7404980044907901</c:v>
                </c:pt>
                <c:pt idx="51">
                  <c:v>1.5795256274994101</c:v>
                </c:pt>
                <c:pt idx="52">
                  <c:v>1.57263588093281</c:v>
                </c:pt>
                <c:pt idx="53">
                  <c:v>1.9653736414418499</c:v>
                </c:pt>
                <c:pt idx="54">
                  <c:v>2.1236763487315899</c:v>
                </c:pt>
                <c:pt idx="55">
                  <c:v>2.5082436635800298</c:v>
                </c:pt>
                <c:pt idx="56">
                  <c:v>2.7575529696237999</c:v>
                </c:pt>
                <c:pt idx="57">
                  <c:v>2.8465545526143701</c:v>
                </c:pt>
                <c:pt idx="58">
                  <c:v>2.9122697572519201</c:v>
                </c:pt>
                <c:pt idx="59">
                  <c:v>2.7784794597178601</c:v>
                </c:pt>
                <c:pt idx="60">
                  <c:v>2.9061976170522001</c:v>
                </c:pt>
                <c:pt idx="61">
                  <c:v>2.8369827836585202</c:v>
                </c:pt>
                <c:pt idx="62">
                  <c:v>2.8600732465308201</c:v>
                </c:pt>
                <c:pt idx="63">
                  <c:v>2.8356661854299401</c:v>
                </c:pt>
                <c:pt idx="64">
                  <c:v>2.6248385622177701</c:v>
                </c:pt>
                <c:pt idx="65">
                  <c:v>2.3712506796109998</c:v>
                </c:pt>
                <c:pt idx="66">
                  <c:v>2.3729295001910899</c:v>
                </c:pt>
                <c:pt idx="67">
                  <c:v>2.20962710661049</c:v>
                </c:pt>
                <c:pt idx="68">
                  <c:v>1.98452131230863</c:v>
                </c:pt>
                <c:pt idx="69">
                  <c:v>2.15384829275034</c:v>
                </c:pt>
                <c:pt idx="70">
                  <c:v>2.0564232055814098</c:v>
                </c:pt>
                <c:pt idx="71">
                  <c:v>1.9729230432164899</c:v>
                </c:pt>
                <c:pt idx="72">
                  <c:v>1.9182458468466299</c:v>
                </c:pt>
                <c:pt idx="73">
                  <c:v>1.9338490765754199</c:v>
                </c:pt>
                <c:pt idx="74">
                  <c:v>1.86489115744946</c:v>
                </c:pt>
                <c:pt idx="75">
                  <c:v>1.80166677756489</c:v>
                </c:pt>
                <c:pt idx="76">
                  <c:v>1.8671461294423</c:v>
                </c:pt>
                <c:pt idx="77">
                  <c:v>1.9609923442875901</c:v>
                </c:pt>
                <c:pt idx="78">
                  <c:v>2.2082567561316799</c:v>
                </c:pt>
                <c:pt idx="79">
                  <c:v>2.4392720877520002</c:v>
                </c:pt>
                <c:pt idx="80">
                  <c:v>2.8543865354525799</c:v>
                </c:pt>
                <c:pt idx="81">
                  <c:v>3.0731095055998199</c:v>
                </c:pt>
                <c:pt idx="82">
                  <c:v>3.08731517444722</c:v>
                </c:pt>
                <c:pt idx="83">
                  <c:v>2.9642181053426402</c:v>
                </c:pt>
                <c:pt idx="84">
                  <c:v>2.9485244320295498</c:v>
                </c:pt>
                <c:pt idx="85">
                  <c:v>3.06124796198774</c:v>
                </c:pt>
                <c:pt idx="86">
                  <c:v>3.0909019734933598</c:v>
                </c:pt>
                <c:pt idx="87">
                  <c:v>3.01726307310481</c:v>
                </c:pt>
                <c:pt idx="88">
                  <c:v>2.81666031045259</c:v>
                </c:pt>
                <c:pt idx="89">
                  <c:v>2.5222202967948202</c:v>
                </c:pt>
                <c:pt idx="90">
                  <c:v>2.41112136932021</c:v>
                </c:pt>
                <c:pt idx="91">
                  <c:v>2.2321312586483399</c:v>
                </c:pt>
                <c:pt idx="92">
                  <c:v>2.2815279697306399</c:v>
                </c:pt>
                <c:pt idx="93">
                  <c:v>2.2116779430068298</c:v>
                </c:pt>
                <c:pt idx="94">
                  <c:v>2.0255130396238501</c:v>
                </c:pt>
                <c:pt idx="95">
                  <c:v>1.9837684660185699</c:v>
                </c:pt>
                <c:pt idx="96">
                  <c:v>2.0225257814090201</c:v>
                </c:pt>
                <c:pt idx="97">
                  <c:v>1.95558736329839</c:v>
                </c:pt>
                <c:pt idx="98">
                  <c:v>1.8081334044799899</c:v>
                </c:pt>
                <c:pt idx="99">
                  <c:v>1.7769786682940001</c:v>
                </c:pt>
                <c:pt idx="100">
                  <c:v>1.7195557325444799</c:v>
                </c:pt>
                <c:pt idx="101">
                  <c:v>2.0364218084335102</c:v>
                </c:pt>
                <c:pt idx="102">
                  <c:v>2.2187869676362499</c:v>
                </c:pt>
                <c:pt idx="103">
                  <c:v>2.55474053202951</c:v>
                </c:pt>
                <c:pt idx="104">
                  <c:v>2.77856375044336</c:v>
                </c:pt>
                <c:pt idx="105">
                  <c:v>2.8592569144535398</c:v>
                </c:pt>
                <c:pt idx="106">
                  <c:v>2.9445799725136701</c:v>
                </c:pt>
                <c:pt idx="107">
                  <c:v>2.8637470049906999</c:v>
                </c:pt>
                <c:pt idx="108">
                  <c:v>3.0037930979533898</c:v>
                </c:pt>
                <c:pt idx="109">
                  <c:v>2.96427628901953</c:v>
                </c:pt>
                <c:pt idx="110">
                  <c:v>3.03766067412645</c:v>
                </c:pt>
                <c:pt idx="111">
                  <c:v>2.9014621310181901</c:v>
                </c:pt>
                <c:pt idx="112">
                  <c:v>2.7431648951248899</c:v>
                </c:pt>
                <c:pt idx="113">
                  <c:v>2.5581913548714499</c:v>
                </c:pt>
                <c:pt idx="114">
                  <c:v>2.2495452828843399</c:v>
                </c:pt>
                <c:pt idx="115">
                  <c:v>2.1816888499148699</c:v>
                </c:pt>
                <c:pt idx="116">
                  <c:v>2.01131940626933</c:v>
                </c:pt>
                <c:pt idx="117">
                  <c:v>1.9607212818204001</c:v>
                </c:pt>
                <c:pt idx="118">
                  <c:v>1.8779760815323701</c:v>
                </c:pt>
                <c:pt idx="119">
                  <c:v>1.9136215999345201</c:v>
                </c:pt>
                <c:pt idx="120">
                  <c:v>1.75676308440996</c:v>
                </c:pt>
                <c:pt idx="121">
                  <c:v>1.7478574255160499</c:v>
                </c:pt>
                <c:pt idx="122">
                  <c:v>1.66569914781504</c:v>
                </c:pt>
                <c:pt idx="123">
                  <c:v>1.56717155981752</c:v>
                </c:pt>
                <c:pt idx="124">
                  <c:v>1.63102773531895</c:v>
                </c:pt>
                <c:pt idx="125">
                  <c:v>1.79030057568014</c:v>
                </c:pt>
                <c:pt idx="126">
                  <c:v>2.0982921323807</c:v>
                </c:pt>
                <c:pt idx="127">
                  <c:v>2.2610905507293699</c:v>
                </c:pt>
                <c:pt idx="128">
                  <c:v>2.6475957111111001</c:v>
                </c:pt>
                <c:pt idx="129">
                  <c:v>2.76446775231478</c:v>
                </c:pt>
                <c:pt idx="130">
                  <c:v>2.7504595067745701</c:v>
                </c:pt>
                <c:pt idx="131">
                  <c:v>2.76556966687872</c:v>
                </c:pt>
                <c:pt idx="132">
                  <c:v>2.7661592423808399</c:v>
                </c:pt>
                <c:pt idx="133">
                  <c:v>2.81392047721243</c:v>
                </c:pt>
                <c:pt idx="134">
                  <c:v>2.7526637017611</c:v>
                </c:pt>
                <c:pt idx="135">
                  <c:v>2.6179161819114798</c:v>
                </c:pt>
                <c:pt idx="136">
                  <c:v>2.4334251012814798</c:v>
                </c:pt>
                <c:pt idx="137">
                  <c:v>2.2040615364587799</c:v>
                </c:pt>
                <c:pt idx="138">
                  <c:v>2.0012083650147598</c:v>
                </c:pt>
                <c:pt idx="139">
                  <c:v>1.8814223048327801</c:v>
                </c:pt>
                <c:pt idx="140">
                  <c:v>1.8108462350432699</c:v>
                </c:pt>
                <c:pt idx="141">
                  <c:v>1.7887493581341301</c:v>
                </c:pt>
                <c:pt idx="142">
                  <c:v>1.6971726182949001</c:v>
                </c:pt>
                <c:pt idx="143">
                  <c:v>1.74630886223667</c:v>
                </c:pt>
                <c:pt idx="144">
                  <c:v>1.7054806112534799</c:v>
                </c:pt>
                <c:pt idx="145">
                  <c:v>1.528982720985</c:v>
                </c:pt>
                <c:pt idx="146">
                  <c:v>1.63478016560235</c:v>
                </c:pt>
                <c:pt idx="147">
                  <c:v>1.4810611998946801</c:v>
                </c:pt>
                <c:pt idx="148">
                  <c:v>1.4818326606418</c:v>
                </c:pt>
                <c:pt idx="149">
                  <c:v>1.65772290600891</c:v>
                </c:pt>
                <c:pt idx="150">
                  <c:v>2.0207987355063501</c:v>
                </c:pt>
                <c:pt idx="151">
                  <c:v>2.24146343092767</c:v>
                </c:pt>
                <c:pt idx="152">
                  <c:v>2.5604094142231801</c:v>
                </c:pt>
                <c:pt idx="153">
                  <c:v>2.6496313449165898</c:v>
                </c:pt>
                <c:pt idx="154">
                  <c:v>2.6979478000456898</c:v>
                </c:pt>
                <c:pt idx="155">
                  <c:v>2.7124617952904901</c:v>
                </c:pt>
                <c:pt idx="156">
                  <c:v>2.6490250107718598</c:v>
                </c:pt>
                <c:pt idx="157">
                  <c:v>2.8529262285010701</c:v>
                </c:pt>
                <c:pt idx="158">
                  <c:v>2.85654806169868</c:v>
                </c:pt>
                <c:pt idx="159">
                  <c:v>2.7587539795102498</c:v>
                </c:pt>
                <c:pt idx="160">
                  <c:v>2.6260770015222801</c:v>
                </c:pt>
                <c:pt idx="161">
                  <c:v>2.27782545440503</c:v>
                </c:pt>
                <c:pt idx="162">
                  <c:v>2.1402933752532198</c:v>
                </c:pt>
                <c:pt idx="163">
                  <c:v>2.012185972957</c:v>
                </c:pt>
                <c:pt idx="164">
                  <c:v>1.99329823237402</c:v>
                </c:pt>
                <c:pt idx="165">
                  <c:v>1.9969376068965099</c:v>
                </c:pt>
                <c:pt idx="166">
                  <c:v>1.93552450238895</c:v>
                </c:pt>
                <c:pt idx="167">
                  <c:v>1.8998623788115301</c:v>
                </c:pt>
              </c:numCache>
            </c:numRef>
          </c:val>
          <c:extLst>
            <c:ext xmlns:c16="http://schemas.microsoft.com/office/drawing/2014/chart" uri="{C3380CC4-5D6E-409C-BE32-E72D297353CC}">
              <c16:uniqueId val="{00000001-3672-485E-877D-A7F02A987824}"/>
            </c:ext>
          </c:extLst>
        </c:ser>
        <c:ser>
          <c:idx val="0"/>
          <c:order val="2"/>
          <c:tx>
            <c:v/>
          </c:tx>
          <c:spPr>
            <a:solidFill>
              <a:schemeClr val="bg1"/>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02/09/2019</c:v>
                  </c:pt>
                  <c:pt idx="24">
                    <c:v>03/09/2019</c:v>
                  </c:pt>
                  <c:pt idx="48">
                    <c:v>04/09/2019</c:v>
                  </c:pt>
                  <c:pt idx="72">
                    <c:v>05/09/2019</c:v>
                  </c:pt>
                  <c:pt idx="96">
                    <c:v>06/09/2019</c:v>
                  </c:pt>
                  <c:pt idx="120">
                    <c:v>07/09/2019</c:v>
                  </c:pt>
                  <c:pt idx="144">
                    <c:v>08/09/2019</c:v>
                  </c:pt>
                </c:lvl>
                <c:lvl>
                  <c:pt idx="0">
                    <c:v>Monday</c:v>
                  </c:pt>
                  <c:pt idx="24">
                    <c:v>Tuesday</c:v>
                  </c:pt>
                  <c:pt idx="48">
                    <c:v>Wednesday</c:v>
                  </c:pt>
                  <c:pt idx="72">
                    <c:v>Thursday</c:v>
                  </c:pt>
                  <c:pt idx="96">
                    <c:v>Friday</c:v>
                  </c:pt>
                  <c:pt idx="120">
                    <c:v>Saturday</c:v>
                  </c:pt>
                  <c:pt idx="144">
                    <c:v>Sunday</c:v>
                  </c:pt>
                </c:lvl>
              </c:multiLvlStrCache>
            </c:multiLvlStrRef>
          </c:cat>
          <c:val>
            <c:numRef>
              <c:f>[0]!DEMANA_LowerBound</c:f>
              <c:numCache>
                <c:formatCode>General</c:formatCode>
                <c:ptCount val="168"/>
                <c:pt idx="0">
                  <c:v>-1.2163281045034799</c:v>
                </c:pt>
                <c:pt idx="1">
                  <c:v>-1.2130417989876601</c:v>
                </c:pt>
                <c:pt idx="2">
                  <c:v>-1.2259954193117999</c:v>
                </c:pt>
                <c:pt idx="3">
                  <c:v>-1.37273906751165</c:v>
                </c:pt>
                <c:pt idx="4">
                  <c:v>-1.3456121393878699</c:v>
                </c:pt>
                <c:pt idx="5">
                  <c:v>-1.12907373578424</c:v>
                </c:pt>
                <c:pt idx="6">
                  <c:v>-0.83578716808138398</c:v>
                </c:pt>
                <c:pt idx="7">
                  <c:v>-0.51535276616294901</c:v>
                </c:pt>
                <c:pt idx="8">
                  <c:v>-0.19530519807315799</c:v>
                </c:pt>
                <c:pt idx="9">
                  <c:v>-5.0069020795011701E-2</c:v>
                </c:pt>
                <c:pt idx="10">
                  <c:v>-8.8396201522437406E-2</c:v>
                </c:pt>
                <c:pt idx="11">
                  <c:v>-7.8653797003649606E-2</c:v>
                </c:pt>
                <c:pt idx="12">
                  <c:v>-5.2879676340296E-2</c:v>
                </c:pt>
                <c:pt idx="13">
                  <c:v>-1.09358477335564E-2</c:v>
                </c:pt>
                <c:pt idx="14">
                  <c:v>-4.2210765209107298E-2</c:v>
                </c:pt>
                <c:pt idx="15">
                  <c:v>-0.15187199885446101</c:v>
                </c:pt>
                <c:pt idx="16">
                  <c:v>-0.26162789885926102</c:v>
                </c:pt>
                <c:pt idx="17">
                  <c:v>-0.32182063288739099</c:v>
                </c:pt>
                <c:pt idx="18">
                  <c:v>-0.51483143523874997</c:v>
                </c:pt>
                <c:pt idx="19">
                  <c:v>-0.71839527610035803</c:v>
                </c:pt>
                <c:pt idx="20">
                  <c:v>-0.83316712124897896</c:v>
                </c:pt>
                <c:pt idx="21">
                  <c:v>-0.83874786666138301</c:v>
                </c:pt>
                <c:pt idx="22">
                  <c:v>-0.95660784282121303</c:v>
                </c:pt>
                <c:pt idx="23">
                  <c:v>-0.920442590998788</c:v>
                </c:pt>
                <c:pt idx="24">
                  <c:v>-1.01758700315485</c:v>
                </c:pt>
                <c:pt idx="25">
                  <c:v>-1.1105763415054399</c:v>
                </c:pt>
                <c:pt idx="26">
                  <c:v>-1.1615835394980001</c:v>
                </c:pt>
                <c:pt idx="27">
                  <c:v>-1.2124806266027901</c:v>
                </c:pt>
                <c:pt idx="28">
                  <c:v>-1.1535634993084001</c:v>
                </c:pt>
                <c:pt idx="29">
                  <c:v>-1.1260934221997401</c:v>
                </c:pt>
                <c:pt idx="30">
                  <c:v>-0.76161675545227103</c:v>
                </c:pt>
                <c:pt idx="31">
                  <c:v>-0.45053508133127301</c:v>
                </c:pt>
                <c:pt idx="32">
                  <c:v>-8.5086681382422896E-2</c:v>
                </c:pt>
                <c:pt idx="33">
                  <c:v>-8.58309963338659E-2</c:v>
                </c:pt>
                <c:pt idx="34">
                  <c:v>-2.40815346104667E-2</c:v>
                </c:pt>
                <c:pt idx="35">
                  <c:v>-8.2509742436142494E-2</c:v>
                </c:pt>
                <c:pt idx="36">
                  <c:v>-1.03731178445624E-2</c:v>
                </c:pt>
                <c:pt idx="37">
                  <c:v>-1.75624248921184E-2</c:v>
                </c:pt>
                <c:pt idx="38">
                  <c:v>-1.4736884762040199E-3</c:v>
                </c:pt>
                <c:pt idx="39">
                  <c:v>4.7973573062737801E-3</c:v>
                </c:pt>
                <c:pt idx="40">
                  <c:v>-0.28179938949505801</c:v>
                </c:pt>
                <c:pt idx="41">
                  <c:v>-0.45171454448498199</c:v>
                </c:pt>
                <c:pt idx="42">
                  <c:v>-0.67602820746732695</c:v>
                </c:pt>
                <c:pt idx="43">
                  <c:v>-0.84461540962607895</c:v>
                </c:pt>
                <c:pt idx="44">
                  <c:v>-0.90006068876402201</c:v>
                </c:pt>
                <c:pt idx="45">
                  <c:v>-0.89678600715093704</c:v>
                </c:pt>
                <c:pt idx="46">
                  <c:v>-0.939812836232091</c:v>
                </c:pt>
                <c:pt idx="47">
                  <c:v>-1.0852798978601601</c:v>
                </c:pt>
                <c:pt idx="48">
                  <c:v>-1.0982931710405199</c:v>
                </c:pt>
                <c:pt idx="49">
                  <c:v>-1.1237209420971499</c:v>
                </c:pt>
                <c:pt idx="50">
                  <c:v>-1.22588498501639</c:v>
                </c:pt>
                <c:pt idx="51">
                  <c:v>-1.30133027710851</c:v>
                </c:pt>
                <c:pt idx="52">
                  <c:v>-1.0848857158001699</c:v>
                </c:pt>
                <c:pt idx="53">
                  <c:v>-1.0951333711828299</c:v>
                </c:pt>
                <c:pt idx="54">
                  <c:v>-0.82823949371655103</c:v>
                </c:pt>
                <c:pt idx="55">
                  <c:v>-0.47584310749597802</c:v>
                </c:pt>
                <c:pt idx="56">
                  <c:v>-5.3470462293287502E-2</c:v>
                </c:pt>
                <c:pt idx="57">
                  <c:v>-4.38466947463204E-2</c:v>
                </c:pt>
                <c:pt idx="58">
                  <c:v>7.1500586780271796E-2</c:v>
                </c:pt>
                <c:pt idx="59">
                  <c:v>-9.8190820193969797E-2</c:v>
                </c:pt>
                <c:pt idx="60">
                  <c:v>9.6750985039522494E-2</c:v>
                </c:pt>
                <c:pt idx="61">
                  <c:v>0.118951166036424</c:v>
                </c:pt>
                <c:pt idx="62">
                  <c:v>0.18329501734558701</c:v>
                </c:pt>
                <c:pt idx="63">
                  <c:v>3.03025767877474E-2</c:v>
                </c:pt>
                <c:pt idx="64">
                  <c:v>-0.122294188101471</c:v>
                </c:pt>
                <c:pt idx="65">
                  <c:v>-0.32144241262647599</c:v>
                </c:pt>
                <c:pt idx="66">
                  <c:v>-0.50132565233405302</c:v>
                </c:pt>
                <c:pt idx="67">
                  <c:v>-0.61353912545692202</c:v>
                </c:pt>
                <c:pt idx="68">
                  <c:v>-0.67765504540104005</c:v>
                </c:pt>
                <c:pt idx="69">
                  <c:v>-0.78727441238145801</c:v>
                </c:pt>
                <c:pt idx="70">
                  <c:v>-0.83018191189070101</c:v>
                </c:pt>
                <c:pt idx="71">
                  <c:v>-0.89776991241960002</c:v>
                </c:pt>
                <c:pt idx="72">
                  <c:v>-0.90400662274420496</c:v>
                </c:pt>
                <c:pt idx="73">
                  <c:v>-0.98086787517717</c:v>
                </c:pt>
                <c:pt idx="74">
                  <c:v>-1.0460110272733001</c:v>
                </c:pt>
                <c:pt idx="75">
                  <c:v>-1.03205638613224</c:v>
                </c:pt>
                <c:pt idx="76">
                  <c:v>-1.0923919994945199</c:v>
                </c:pt>
                <c:pt idx="77">
                  <c:v>-0.81059394967568199</c:v>
                </c:pt>
                <c:pt idx="78">
                  <c:v>-0.67854489177339505</c:v>
                </c:pt>
                <c:pt idx="79">
                  <c:v>-0.25660851628848702</c:v>
                </c:pt>
                <c:pt idx="80">
                  <c:v>0.108018859066679</c:v>
                </c:pt>
                <c:pt idx="81">
                  <c:v>0.10958999648575</c:v>
                </c:pt>
                <c:pt idx="82">
                  <c:v>9.3341024680113197E-2</c:v>
                </c:pt>
                <c:pt idx="83">
                  <c:v>0.16649201975425601</c:v>
                </c:pt>
                <c:pt idx="84">
                  <c:v>0.29591476206391198</c:v>
                </c:pt>
                <c:pt idx="85">
                  <c:v>0.15281350210135999</c:v>
                </c:pt>
                <c:pt idx="86">
                  <c:v>0.21694427418475701</c:v>
                </c:pt>
                <c:pt idx="87">
                  <c:v>0.182740393136514</c:v>
                </c:pt>
                <c:pt idx="88">
                  <c:v>-5.3056856847704399E-2</c:v>
                </c:pt>
                <c:pt idx="89">
                  <c:v>-0.30559473954140098</c:v>
                </c:pt>
                <c:pt idx="90">
                  <c:v>-0.41020858808757299</c:v>
                </c:pt>
                <c:pt idx="91">
                  <c:v>-0.58504368843256105</c:v>
                </c:pt>
                <c:pt idx="92">
                  <c:v>-0.65974525677463902</c:v>
                </c:pt>
                <c:pt idx="93">
                  <c:v>-0.76755228943042197</c:v>
                </c:pt>
                <c:pt idx="94">
                  <c:v>-0.77430699308492101</c:v>
                </c:pt>
                <c:pt idx="95">
                  <c:v>-0.87419239099036095</c:v>
                </c:pt>
                <c:pt idx="96">
                  <c:v>-0.95406891935961302</c:v>
                </c:pt>
                <c:pt idx="97">
                  <c:v>-0.81826328136857795</c:v>
                </c:pt>
                <c:pt idx="98">
                  <c:v>-1.08875193688172</c:v>
                </c:pt>
                <c:pt idx="99">
                  <c:v>-1.09533128700726</c:v>
                </c:pt>
                <c:pt idx="100">
                  <c:v>-0.95828884219837096</c:v>
                </c:pt>
                <c:pt idx="101">
                  <c:v>-0.94900586425676603</c:v>
                </c:pt>
                <c:pt idx="102">
                  <c:v>-0.58036776052879802</c:v>
                </c:pt>
                <c:pt idx="103">
                  <c:v>-0.18469195175573799</c:v>
                </c:pt>
                <c:pt idx="104">
                  <c:v>-8.2721031964818101E-2</c:v>
                </c:pt>
                <c:pt idx="105">
                  <c:v>0.14148882598599799</c:v>
                </c:pt>
                <c:pt idx="106">
                  <c:v>9.1885350611041E-2</c:v>
                </c:pt>
                <c:pt idx="107">
                  <c:v>6.9759446113202103E-2</c:v>
                </c:pt>
                <c:pt idx="108">
                  <c:v>8.3965108974674393E-2</c:v>
                </c:pt>
                <c:pt idx="109">
                  <c:v>0.14759160478159999</c:v>
                </c:pt>
                <c:pt idx="110">
                  <c:v>0.207234594506023</c:v>
                </c:pt>
                <c:pt idx="111">
                  <c:v>0.12392357470305</c:v>
                </c:pt>
                <c:pt idx="112">
                  <c:v>-9.4841492648070805E-2</c:v>
                </c:pt>
                <c:pt idx="113">
                  <c:v>-0.45319745675780798</c:v>
                </c:pt>
                <c:pt idx="114">
                  <c:v>-0.53925227166824996</c:v>
                </c:pt>
                <c:pt idx="115">
                  <c:v>-0.68642776446765197</c:v>
                </c:pt>
                <c:pt idx="116">
                  <c:v>-0.77522190935715796</c:v>
                </c:pt>
                <c:pt idx="117">
                  <c:v>-0.82737109450160295</c:v>
                </c:pt>
                <c:pt idx="118">
                  <c:v>-0.95501782782461198</c:v>
                </c:pt>
                <c:pt idx="119">
                  <c:v>-1.0156958934262801</c:v>
                </c:pt>
                <c:pt idx="120">
                  <c:v>-1.0093197454309699</c:v>
                </c:pt>
                <c:pt idx="121">
                  <c:v>-1.0905390902186001</c:v>
                </c:pt>
                <c:pt idx="122">
                  <c:v>-1.1865850534637301</c:v>
                </c:pt>
                <c:pt idx="123">
                  <c:v>-1.3049887422248401</c:v>
                </c:pt>
                <c:pt idx="124">
                  <c:v>-1.1668623993126299</c:v>
                </c:pt>
                <c:pt idx="125">
                  <c:v>-0.99801888612377998</c:v>
                </c:pt>
                <c:pt idx="126">
                  <c:v>-0.78078647342159802</c:v>
                </c:pt>
                <c:pt idx="127">
                  <c:v>-0.36362670723360602</c:v>
                </c:pt>
                <c:pt idx="128">
                  <c:v>-0.19649776448746301</c:v>
                </c:pt>
                <c:pt idx="129">
                  <c:v>-0.170534440838816</c:v>
                </c:pt>
                <c:pt idx="130">
                  <c:v>-0.130497686206164</c:v>
                </c:pt>
                <c:pt idx="131">
                  <c:v>-0.150350311770828</c:v>
                </c:pt>
                <c:pt idx="132">
                  <c:v>-0.103541404764048</c:v>
                </c:pt>
                <c:pt idx="133">
                  <c:v>1.01108897778872E-2</c:v>
                </c:pt>
                <c:pt idx="134">
                  <c:v>-3.2302312621966298E-2</c:v>
                </c:pt>
                <c:pt idx="135">
                  <c:v>-0.15486765774514699</c:v>
                </c:pt>
                <c:pt idx="136">
                  <c:v>-0.41678898934602998</c:v>
                </c:pt>
                <c:pt idx="137">
                  <c:v>-0.69700441271819502</c:v>
                </c:pt>
                <c:pt idx="138">
                  <c:v>-0.739444654339657</c:v>
                </c:pt>
                <c:pt idx="139">
                  <c:v>-0.90430275416394601</c:v>
                </c:pt>
                <c:pt idx="140">
                  <c:v>-1.0286978770542801</c:v>
                </c:pt>
                <c:pt idx="141">
                  <c:v>-1.15403638239827</c:v>
                </c:pt>
                <c:pt idx="142">
                  <c:v>-1.06725876729175</c:v>
                </c:pt>
                <c:pt idx="143">
                  <c:v>-1.16335986957702</c:v>
                </c:pt>
                <c:pt idx="144">
                  <c:v>-1.16747043135634</c:v>
                </c:pt>
                <c:pt idx="145">
                  <c:v>-1.1487032364632199</c:v>
                </c:pt>
                <c:pt idx="146">
                  <c:v>-1.41711771150275</c:v>
                </c:pt>
                <c:pt idx="147">
                  <c:v>-1.34245366910607</c:v>
                </c:pt>
                <c:pt idx="148">
                  <c:v>-1.53186491889085</c:v>
                </c:pt>
                <c:pt idx="149">
                  <c:v>-1.2237292996967299</c:v>
                </c:pt>
                <c:pt idx="150">
                  <c:v>-0.98760147052265101</c:v>
                </c:pt>
                <c:pt idx="151">
                  <c:v>-0.50723511538409505</c:v>
                </c:pt>
                <c:pt idx="152">
                  <c:v>-0.207375871270435</c:v>
                </c:pt>
                <c:pt idx="153">
                  <c:v>-7.8982354967909799E-2</c:v>
                </c:pt>
                <c:pt idx="154">
                  <c:v>-9.8325072144801795E-2</c:v>
                </c:pt>
                <c:pt idx="155">
                  <c:v>-8.7088272961505897E-2</c:v>
                </c:pt>
                <c:pt idx="156">
                  <c:v>-0.10749000331965</c:v>
                </c:pt>
                <c:pt idx="157">
                  <c:v>-6.5520199048081498E-2</c:v>
                </c:pt>
                <c:pt idx="158">
                  <c:v>-0.12965270559623199</c:v>
                </c:pt>
                <c:pt idx="159">
                  <c:v>-1.36298895605492E-2</c:v>
                </c:pt>
                <c:pt idx="160">
                  <c:v>-0.18404515225144999</c:v>
                </c:pt>
                <c:pt idx="161">
                  <c:v>-0.55962890931884701</c:v>
                </c:pt>
                <c:pt idx="162">
                  <c:v>-0.65980093625562597</c:v>
                </c:pt>
                <c:pt idx="163">
                  <c:v>-0.72708413196010602</c:v>
                </c:pt>
                <c:pt idx="164">
                  <c:v>-0.77313031698401002</c:v>
                </c:pt>
                <c:pt idx="165">
                  <c:v>-0.91595809339773204</c:v>
                </c:pt>
                <c:pt idx="166">
                  <c:v>-0.85790631158244002</c:v>
                </c:pt>
                <c:pt idx="167">
                  <c:v>-1.0351246987545499</c:v>
                </c:pt>
              </c:numCache>
            </c:numRef>
          </c:val>
          <c:extLst>
            <c:ext xmlns:c16="http://schemas.microsoft.com/office/drawing/2014/chart" uri="{C3380CC4-5D6E-409C-BE32-E72D297353CC}">
              <c16:uniqueId val="{00000000-3672-485E-877D-A7F02A987824}"/>
            </c:ext>
          </c:extLst>
        </c:ser>
        <c:dLbls>
          <c:showLegendKey val="0"/>
          <c:showVal val="0"/>
          <c:showCatName val="0"/>
          <c:showSerName val="0"/>
          <c:showPercent val="0"/>
          <c:showBubbleSize val="0"/>
        </c:dLbls>
        <c:axId val="1520790240"/>
        <c:axId val="1520792536"/>
      </c:areaChart>
      <c:lineChart>
        <c:grouping val="standard"/>
        <c:varyColors val="0"/>
        <c:ser>
          <c:idx val="2"/>
          <c:order val="1"/>
          <c:tx>
            <c:strRef>
              <c:f>'Demand Analysis'!$F$7</c:f>
              <c:strCache>
                <c:ptCount val="1"/>
                <c:pt idx="0">
                  <c:v>Average Forecasted Contacts (Patients)</c:v>
                </c:pt>
              </c:strCache>
            </c:strRef>
          </c:tx>
          <c:spPr>
            <a:ln w="28575" cap="rnd">
              <a:solidFill>
                <a:schemeClr val="accent5">
                  <a:lumMod val="75000"/>
                </a:schemeClr>
              </a:solidFill>
              <a:round/>
            </a:ln>
            <a:effectLst/>
          </c:spPr>
          <c:marker>
            <c:symbol val="none"/>
          </c:marker>
          <c:cat>
            <c:numRef>
              <c:f>'Imported Demand (H)'!$A$4:$A$171</c:f>
              <c:numCache>
                <c:formatCode>m/d/yyyy\ h:mm</c:formatCode>
                <c:ptCount val="168"/>
                <c:pt idx="0">
                  <c:v>43710</c:v>
                </c:pt>
                <c:pt idx="1">
                  <c:v>43710.041666666664</c:v>
                </c:pt>
                <c:pt idx="2">
                  <c:v>43710.083333333328</c:v>
                </c:pt>
                <c:pt idx="3">
                  <c:v>43710.124999999993</c:v>
                </c:pt>
                <c:pt idx="4">
                  <c:v>43710.166666666657</c:v>
                </c:pt>
                <c:pt idx="5">
                  <c:v>43710.208333333321</c:v>
                </c:pt>
                <c:pt idx="6">
                  <c:v>43710.249999999985</c:v>
                </c:pt>
                <c:pt idx="7">
                  <c:v>43710.29166666665</c:v>
                </c:pt>
                <c:pt idx="8">
                  <c:v>43710.333333333314</c:v>
                </c:pt>
                <c:pt idx="9">
                  <c:v>43710.374999999978</c:v>
                </c:pt>
                <c:pt idx="10">
                  <c:v>43710.416666666642</c:v>
                </c:pt>
                <c:pt idx="11">
                  <c:v>43710.458333333307</c:v>
                </c:pt>
                <c:pt idx="12">
                  <c:v>43710.499999999971</c:v>
                </c:pt>
                <c:pt idx="13">
                  <c:v>43710.541666666635</c:v>
                </c:pt>
                <c:pt idx="14">
                  <c:v>43710.583333333299</c:v>
                </c:pt>
                <c:pt idx="15">
                  <c:v>43710.624999999964</c:v>
                </c:pt>
                <c:pt idx="16">
                  <c:v>43710.666666666628</c:v>
                </c:pt>
                <c:pt idx="17">
                  <c:v>43710.708333333292</c:v>
                </c:pt>
                <c:pt idx="18">
                  <c:v>43710.749999999956</c:v>
                </c:pt>
                <c:pt idx="19">
                  <c:v>43710.791666666621</c:v>
                </c:pt>
                <c:pt idx="20">
                  <c:v>43710.833333333285</c:v>
                </c:pt>
                <c:pt idx="21">
                  <c:v>43710.874999999949</c:v>
                </c:pt>
                <c:pt idx="22">
                  <c:v>43710.916666666613</c:v>
                </c:pt>
                <c:pt idx="23">
                  <c:v>43710.958333333278</c:v>
                </c:pt>
                <c:pt idx="24">
                  <c:v>43710.999999999942</c:v>
                </c:pt>
                <c:pt idx="25">
                  <c:v>43711.041666666606</c:v>
                </c:pt>
                <c:pt idx="26">
                  <c:v>43711.08333333327</c:v>
                </c:pt>
                <c:pt idx="27">
                  <c:v>43711.124999999935</c:v>
                </c:pt>
                <c:pt idx="28">
                  <c:v>43711.166666666599</c:v>
                </c:pt>
                <c:pt idx="29">
                  <c:v>43711.208333333263</c:v>
                </c:pt>
                <c:pt idx="30">
                  <c:v>43711.249999999927</c:v>
                </c:pt>
                <c:pt idx="31">
                  <c:v>43711.291666666591</c:v>
                </c:pt>
                <c:pt idx="32">
                  <c:v>43711.333333333256</c:v>
                </c:pt>
                <c:pt idx="33">
                  <c:v>43711.37499999992</c:v>
                </c:pt>
                <c:pt idx="34">
                  <c:v>43711.416666666584</c:v>
                </c:pt>
                <c:pt idx="35">
                  <c:v>43711.458333333248</c:v>
                </c:pt>
                <c:pt idx="36">
                  <c:v>43711.499999999913</c:v>
                </c:pt>
                <c:pt idx="37">
                  <c:v>43711.541666666577</c:v>
                </c:pt>
                <c:pt idx="38">
                  <c:v>43711.583333333241</c:v>
                </c:pt>
                <c:pt idx="39">
                  <c:v>43711.624999999905</c:v>
                </c:pt>
                <c:pt idx="40">
                  <c:v>43711.66666666657</c:v>
                </c:pt>
                <c:pt idx="41">
                  <c:v>43711.708333333234</c:v>
                </c:pt>
                <c:pt idx="42">
                  <c:v>43711.749999999898</c:v>
                </c:pt>
                <c:pt idx="43">
                  <c:v>43711.791666666562</c:v>
                </c:pt>
                <c:pt idx="44">
                  <c:v>43711.833333333227</c:v>
                </c:pt>
                <c:pt idx="45">
                  <c:v>43711.874999999891</c:v>
                </c:pt>
                <c:pt idx="46">
                  <c:v>43711.916666666555</c:v>
                </c:pt>
                <c:pt idx="47">
                  <c:v>43711.958333333219</c:v>
                </c:pt>
                <c:pt idx="48">
                  <c:v>43711.999999999884</c:v>
                </c:pt>
                <c:pt idx="49">
                  <c:v>43712.041666666548</c:v>
                </c:pt>
                <c:pt idx="50">
                  <c:v>43712.083333333212</c:v>
                </c:pt>
                <c:pt idx="51">
                  <c:v>43712.124999999876</c:v>
                </c:pt>
                <c:pt idx="52">
                  <c:v>43712.166666666541</c:v>
                </c:pt>
                <c:pt idx="53">
                  <c:v>43712.208333333205</c:v>
                </c:pt>
                <c:pt idx="54">
                  <c:v>43712.249999999869</c:v>
                </c:pt>
                <c:pt idx="55">
                  <c:v>43712.291666666533</c:v>
                </c:pt>
                <c:pt idx="56">
                  <c:v>43712.333333333198</c:v>
                </c:pt>
                <c:pt idx="57">
                  <c:v>43712.374999999862</c:v>
                </c:pt>
                <c:pt idx="58">
                  <c:v>43712.416666666526</c:v>
                </c:pt>
                <c:pt idx="59">
                  <c:v>43712.45833333319</c:v>
                </c:pt>
                <c:pt idx="60">
                  <c:v>43712.499999999854</c:v>
                </c:pt>
                <c:pt idx="61">
                  <c:v>43712.541666666519</c:v>
                </c:pt>
                <c:pt idx="62">
                  <c:v>43712.583333333183</c:v>
                </c:pt>
                <c:pt idx="63">
                  <c:v>43712.624999999847</c:v>
                </c:pt>
                <c:pt idx="64">
                  <c:v>43712.666666666511</c:v>
                </c:pt>
                <c:pt idx="65">
                  <c:v>43712.708333333176</c:v>
                </c:pt>
                <c:pt idx="66">
                  <c:v>43712.74999999984</c:v>
                </c:pt>
                <c:pt idx="67">
                  <c:v>43712.791666666504</c:v>
                </c:pt>
                <c:pt idx="68">
                  <c:v>43712.833333333168</c:v>
                </c:pt>
                <c:pt idx="69">
                  <c:v>43712.874999999833</c:v>
                </c:pt>
                <c:pt idx="70">
                  <c:v>43712.916666666497</c:v>
                </c:pt>
                <c:pt idx="71">
                  <c:v>43712.958333333161</c:v>
                </c:pt>
                <c:pt idx="72">
                  <c:v>43712.999999999825</c:v>
                </c:pt>
                <c:pt idx="73">
                  <c:v>43713.04166666649</c:v>
                </c:pt>
                <c:pt idx="74">
                  <c:v>43713.083333333154</c:v>
                </c:pt>
                <c:pt idx="75">
                  <c:v>43713.124999999818</c:v>
                </c:pt>
                <c:pt idx="76">
                  <c:v>43713.166666666482</c:v>
                </c:pt>
                <c:pt idx="77">
                  <c:v>43713.208333333147</c:v>
                </c:pt>
                <c:pt idx="78">
                  <c:v>43713.249999999811</c:v>
                </c:pt>
                <c:pt idx="79">
                  <c:v>43713.291666666475</c:v>
                </c:pt>
                <c:pt idx="80">
                  <c:v>43713.333333333139</c:v>
                </c:pt>
                <c:pt idx="81">
                  <c:v>43713.374999999804</c:v>
                </c:pt>
                <c:pt idx="82">
                  <c:v>43713.416666666468</c:v>
                </c:pt>
                <c:pt idx="83">
                  <c:v>43713.458333333132</c:v>
                </c:pt>
                <c:pt idx="84">
                  <c:v>43713.499999999796</c:v>
                </c:pt>
                <c:pt idx="85">
                  <c:v>43713.541666666461</c:v>
                </c:pt>
                <c:pt idx="86">
                  <c:v>43713.583333333125</c:v>
                </c:pt>
                <c:pt idx="87">
                  <c:v>43713.624999999789</c:v>
                </c:pt>
                <c:pt idx="88">
                  <c:v>43713.666666666453</c:v>
                </c:pt>
                <c:pt idx="89">
                  <c:v>43713.708333333117</c:v>
                </c:pt>
                <c:pt idx="90">
                  <c:v>43713.749999999782</c:v>
                </c:pt>
                <c:pt idx="91">
                  <c:v>43713.791666666446</c:v>
                </c:pt>
                <c:pt idx="92">
                  <c:v>43713.83333333311</c:v>
                </c:pt>
                <c:pt idx="93">
                  <c:v>43713.874999999774</c:v>
                </c:pt>
                <c:pt idx="94">
                  <c:v>43713.916666666439</c:v>
                </c:pt>
                <c:pt idx="95">
                  <c:v>43713.958333333103</c:v>
                </c:pt>
                <c:pt idx="96">
                  <c:v>43713.999999999767</c:v>
                </c:pt>
                <c:pt idx="97">
                  <c:v>43714.041666666431</c:v>
                </c:pt>
                <c:pt idx="98">
                  <c:v>43714.083333333096</c:v>
                </c:pt>
                <c:pt idx="99">
                  <c:v>43714.12499999976</c:v>
                </c:pt>
                <c:pt idx="100">
                  <c:v>43714.166666666424</c:v>
                </c:pt>
                <c:pt idx="101">
                  <c:v>43714.208333333088</c:v>
                </c:pt>
                <c:pt idx="102">
                  <c:v>43714.249999999753</c:v>
                </c:pt>
                <c:pt idx="103">
                  <c:v>43714.291666666417</c:v>
                </c:pt>
                <c:pt idx="104">
                  <c:v>43714.333333333081</c:v>
                </c:pt>
                <c:pt idx="105">
                  <c:v>43714.374999999745</c:v>
                </c:pt>
                <c:pt idx="106">
                  <c:v>43714.41666666641</c:v>
                </c:pt>
                <c:pt idx="107">
                  <c:v>43714.458333333074</c:v>
                </c:pt>
                <c:pt idx="108">
                  <c:v>43714.499999999738</c:v>
                </c:pt>
                <c:pt idx="109">
                  <c:v>43714.541666666402</c:v>
                </c:pt>
                <c:pt idx="110">
                  <c:v>43714.583333333067</c:v>
                </c:pt>
                <c:pt idx="111">
                  <c:v>43714.624999999731</c:v>
                </c:pt>
                <c:pt idx="112">
                  <c:v>43714.666666666395</c:v>
                </c:pt>
                <c:pt idx="113">
                  <c:v>43714.708333333059</c:v>
                </c:pt>
                <c:pt idx="114">
                  <c:v>43714.749999999724</c:v>
                </c:pt>
                <c:pt idx="115">
                  <c:v>43714.791666666388</c:v>
                </c:pt>
                <c:pt idx="116">
                  <c:v>43714.833333333052</c:v>
                </c:pt>
                <c:pt idx="117">
                  <c:v>43714.874999999716</c:v>
                </c:pt>
                <c:pt idx="118">
                  <c:v>43714.91666666638</c:v>
                </c:pt>
                <c:pt idx="119">
                  <c:v>43714.958333333045</c:v>
                </c:pt>
                <c:pt idx="120">
                  <c:v>43714.999999999709</c:v>
                </c:pt>
                <c:pt idx="121">
                  <c:v>43715.041666666373</c:v>
                </c:pt>
                <c:pt idx="122">
                  <c:v>43715.083333333037</c:v>
                </c:pt>
                <c:pt idx="123">
                  <c:v>43715.124999999702</c:v>
                </c:pt>
                <c:pt idx="124">
                  <c:v>43715.166666666366</c:v>
                </c:pt>
                <c:pt idx="125">
                  <c:v>43715.20833333303</c:v>
                </c:pt>
                <c:pt idx="126">
                  <c:v>43715.249999999694</c:v>
                </c:pt>
                <c:pt idx="127">
                  <c:v>43715.291666666359</c:v>
                </c:pt>
                <c:pt idx="128">
                  <c:v>43715.333333333023</c:v>
                </c:pt>
                <c:pt idx="129">
                  <c:v>43715.374999999687</c:v>
                </c:pt>
                <c:pt idx="130">
                  <c:v>43715.416666666351</c:v>
                </c:pt>
                <c:pt idx="131">
                  <c:v>43715.458333333016</c:v>
                </c:pt>
                <c:pt idx="132">
                  <c:v>43715.49999999968</c:v>
                </c:pt>
                <c:pt idx="133">
                  <c:v>43715.541666666344</c:v>
                </c:pt>
                <c:pt idx="134">
                  <c:v>43715.583333333008</c:v>
                </c:pt>
                <c:pt idx="135">
                  <c:v>43715.624999999673</c:v>
                </c:pt>
                <c:pt idx="136">
                  <c:v>43715.666666666337</c:v>
                </c:pt>
                <c:pt idx="137">
                  <c:v>43715.708333333001</c:v>
                </c:pt>
                <c:pt idx="138">
                  <c:v>43715.749999999665</c:v>
                </c:pt>
                <c:pt idx="139">
                  <c:v>43715.79166666633</c:v>
                </c:pt>
                <c:pt idx="140">
                  <c:v>43715.833333332994</c:v>
                </c:pt>
                <c:pt idx="141">
                  <c:v>43715.874999999658</c:v>
                </c:pt>
                <c:pt idx="142">
                  <c:v>43715.916666666322</c:v>
                </c:pt>
                <c:pt idx="143">
                  <c:v>43715.958333332987</c:v>
                </c:pt>
                <c:pt idx="144">
                  <c:v>43715.999999999651</c:v>
                </c:pt>
                <c:pt idx="145">
                  <c:v>43716.041666666315</c:v>
                </c:pt>
                <c:pt idx="146">
                  <c:v>43716.083333332979</c:v>
                </c:pt>
                <c:pt idx="147">
                  <c:v>43716.124999999643</c:v>
                </c:pt>
                <c:pt idx="148">
                  <c:v>43716.166666666308</c:v>
                </c:pt>
                <c:pt idx="149">
                  <c:v>43716.208333332972</c:v>
                </c:pt>
                <c:pt idx="150">
                  <c:v>43716.249999999636</c:v>
                </c:pt>
                <c:pt idx="151">
                  <c:v>43716.2916666663</c:v>
                </c:pt>
                <c:pt idx="152">
                  <c:v>43716.333333332965</c:v>
                </c:pt>
                <c:pt idx="153">
                  <c:v>43716.374999999629</c:v>
                </c:pt>
                <c:pt idx="154">
                  <c:v>43716.416666666293</c:v>
                </c:pt>
                <c:pt idx="155">
                  <c:v>43716.458333332957</c:v>
                </c:pt>
                <c:pt idx="156">
                  <c:v>43716.499999999622</c:v>
                </c:pt>
                <c:pt idx="157">
                  <c:v>43716.541666666286</c:v>
                </c:pt>
                <c:pt idx="158">
                  <c:v>43716.58333333295</c:v>
                </c:pt>
                <c:pt idx="159">
                  <c:v>43716.624999999614</c:v>
                </c:pt>
                <c:pt idx="160">
                  <c:v>43716.666666666279</c:v>
                </c:pt>
                <c:pt idx="161">
                  <c:v>43716.708333332943</c:v>
                </c:pt>
                <c:pt idx="162">
                  <c:v>43716.749999999607</c:v>
                </c:pt>
                <c:pt idx="163">
                  <c:v>43716.791666666271</c:v>
                </c:pt>
                <c:pt idx="164">
                  <c:v>43716.833333332936</c:v>
                </c:pt>
                <c:pt idx="165">
                  <c:v>43716.8749999996</c:v>
                </c:pt>
                <c:pt idx="166">
                  <c:v>43716.916666666264</c:v>
                </c:pt>
                <c:pt idx="167">
                  <c:v>43716.958333332928</c:v>
                </c:pt>
              </c:numCache>
            </c:numRef>
          </c:cat>
          <c:val>
            <c:numRef>
              <c:f>[0]!DEMANA_Attendances</c:f>
              <c:numCache>
                <c:formatCode>General</c:formatCode>
                <c:ptCount val="168"/>
                <c:pt idx="0">
                  <c:v>0.20697690143494701</c:v>
                </c:pt>
                <c:pt idx="1">
                  <c:v>0.16827781269646899</c:v>
                </c:pt>
                <c:pt idx="2">
                  <c:v>0.10405723712670099</c:v>
                </c:pt>
                <c:pt idx="3">
                  <c:v>4.7103540826040999E-2</c:v>
                </c:pt>
                <c:pt idx="4">
                  <c:v>7.3044217866644806E-2</c:v>
                </c:pt>
                <c:pt idx="5">
                  <c:v>0.247244136345624</c:v>
                </c:pt>
                <c:pt idx="6">
                  <c:v>0.56137090727485195</c:v>
                </c:pt>
                <c:pt idx="7">
                  <c:v>0.92011563819971498</c:v>
                </c:pt>
                <c:pt idx="8">
                  <c:v>1.1992536940370999</c:v>
                </c:pt>
                <c:pt idx="9">
                  <c:v>1.33145188496984</c:v>
                </c:pt>
                <c:pt idx="10">
                  <c:v>1.34749789916134</c:v>
                </c:pt>
                <c:pt idx="11">
                  <c:v>1.33766129643841</c:v>
                </c:pt>
                <c:pt idx="12">
                  <c:v>1.3682027378347901</c:v>
                </c:pt>
                <c:pt idx="13">
                  <c:v>1.4267256597393101</c:v>
                </c:pt>
                <c:pt idx="14">
                  <c:v>1.4415791184731299</c:v>
                </c:pt>
                <c:pt idx="15">
                  <c:v>1.3525157032053201</c:v>
                </c:pt>
                <c:pt idx="16">
                  <c:v>1.1661087223806199</c:v>
                </c:pt>
                <c:pt idx="17">
                  <c:v>0.94882142552774795</c:v>
                </c:pt>
                <c:pt idx="18">
                  <c:v>0.77104913436362199</c:v>
                </c:pt>
                <c:pt idx="19">
                  <c:v>0.657692088338235</c:v>
                </c:pt>
                <c:pt idx="20">
                  <c:v>0.58694194069597505</c:v>
                </c:pt>
                <c:pt idx="21">
                  <c:v>0.52765386046400298</c:v>
                </c:pt>
                <c:pt idx="22">
                  <c:v>0.47056779095197399</c:v>
                </c:pt>
                <c:pt idx="23">
                  <c:v>0.42319105524887402</c:v>
                </c:pt>
                <c:pt idx="24">
                  <c:v>0.38303955207635898</c:v>
                </c:pt>
                <c:pt idx="25">
                  <c:v>0.32913937533801302</c:v>
                </c:pt>
                <c:pt idx="26">
                  <c:v>0.24956548533752199</c:v>
                </c:pt>
                <c:pt idx="27">
                  <c:v>0.17724596412909299</c:v>
                </c:pt>
                <c:pt idx="28">
                  <c:v>0.18794618189974299</c:v>
                </c:pt>
                <c:pt idx="29">
                  <c:v>0.34716570667344498</c:v>
                </c:pt>
                <c:pt idx="30">
                  <c:v>0.646702377412673</c:v>
                </c:pt>
                <c:pt idx="31">
                  <c:v>0.991371816442846</c:v>
                </c:pt>
                <c:pt idx="32">
                  <c:v>1.25706701694112</c:v>
                </c:pt>
                <c:pt idx="33">
                  <c:v>1.3765644378980999</c:v>
                </c:pt>
                <c:pt idx="34">
                  <c:v>1.3807524356932599</c:v>
                </c:pt>
                <c:pt idx="35">
                  <c:v>1.35999135892317</c:v>
                </c:pt>
                <c:pt idx="36">
                  <c:v>1.3806219906569599</c:v>
                </c:pt>
                <c:pt idx="37">
                  <c:v>1.43031655459808</c:v>
                </c:pt>
                <c:pt idx="38">
                  <c:v>1.4374810175277899</c:v>
                </c:pt>
                <c:pt idx="39">
                  <c:v>1.3419125910160501</c:v>
                </c:pt>
                <c:pt idx="40">
                  <c:v>1.15021664091321</c:v>
                </c:pt>
                <c:pt idx="41">
                  <c:v>0.92887576842660302</c:v>
                </c:pt>
                <c:pt idx="42">
                  <c:v>0.74829193721502596</c:v>
                </c:pt>
                <c:pt idx="43">
                  <c:v>0.63335945004759198</c:v>
                </c:pt>
                <c:pt idx="44">
                  <c:v>0.56225170864350005</c:v>
                </c:pt>
                <c:pt idx="45">
                  <c:v>0.503793707594823</c:v>
                </c:pt>
                <c:pt idx="46">
                  <c:v>0.44868380728527502</c:v>
                </c:pt>
                <c:pt idx="47">
                  <c:v>0.40437696904648401</c:v>
                </c:pt>
                <c:pt idx="48">
                  <c:v>0.36832668769822602</c:v>
                </c:pt>
                <c:pt idx="49">
                  <c:v>0.31948744498298798</c:v>
                </c:pt>
                <c:pt idx="50">
                  <c:v>0.24585430137920999</c:v>
                </c:pt>
                <c:pt idx="51">
                  <c:v>0.18026814717749701</c:v>
                </c:pt>
                <c:pt idx="52">
                  <c:v>0.198400927384492</c:v>
                </c:pt>
                <c:pt idx="53">
                  <c:v>0.36565365974088498</c:v>
                </c:pt>
                <c:pt idx="54">
                  <c:v>0.67372165263404904</c:v>
                </c:pt>
                <c:pt idx="55">
                  <c:v>1.02731518514411</c:v>
                </c:pt>
                <c:pt idx="56">
                  <c:v>1.30222027090848</c:v>
                </c:pt>
                <c:pt idx="57">
                  <c:v>1.4311059248596201</c:v>
                </c:pt>
                <c:pt idx="58">
                  <c:v>1.4447537480378401</c:v>
                </c:pt>
                <c:pt idx="59">
                  <c:v>1.4334191441827</c:v>
                </c:pt>
                <c:pt idx="60">
                  <c:v>1.4633408394498799</c:v>
                </c:pt>
                <c:pt idx="61">
                  <c:v>1.5220929099368701</c:v>
                </c:pt>
                <c:pt idx="62">
                  <c:v>1.5379880381767801</c:v>
                </c:pt>
                <c:pt idx="63">
                  <c:v>1.45073589135462</c:v>
                </c:pt>
                <c:pt idx="64">
                  <c:v>1.26686082075451</c:v>
                </c:pt>
                <c:pt idx="65">
                  <c:v>1.0527716382541199</c:v>
                </c:pt>
                <c:pt idx="66">
                  <c:v>0.87880433764663202</c:v>
                </c:pt>
                <c:pt idx="67">
                  <c:v>0.76979555899693297</c:v>
                </c:pt>
                <c:pt idx="68">
                  <c:v>0.70386972573647399</c:v>
                </c:pt>
                <c:pt idx="69">
                  <c:v>0.64981180287185303</c:v>
                </c:pt>
                <c:pt idx="70">
                  <c:v>0.59828922017365005</c:v>
                </c:pt>
                <c:pt idx="71">
                  <c:v>0.556735143946685</c:v>
                </c:pt>
                <c:pt idx="72">
                  <c:v>0.52259033436953595</c:v>
                </c:pt>
                <c:pt idx="73">
                  <c:v>0.47480541512122398</c:v>
                </c:pt>
                <c:pt idx="74">
                  <c:v>0.40138017732650599</c:v>
                </c:pt>
                <c:pt idx="75">
                  <c:v>0.335168444488261</c:v>
                </c:pt>
                <c:pt idx="76">
                  <c:v>0.35186282002270503</c:v>
                </c:pt>
                <c:pt idx="77">
                  <c:v>0.516892144750417</c:v>
                </c:pt>
                <c:pt idx="78">
                  <c:v>0.82198608019114106</c:v>
                </c:pt>
                <c:pt idx="79">
                  <c:v>1.1718950896806499</c:v>
                </c:pt>
                <c:pt idx="80">
                  <c:v>1.4424504499161099</c:v>
                </c:pt>
                <c:pt idx="81">
                  <c:v>1.56637072270738</c:v>
                </c:pt>
                <c:pt idx="82">
                  <c:v>1.57449051412707</c:v>
                </c:pt>
                <c:pt idx="83">
                  <c:v>1.5571208463223101</c:v>
                </c:pt>
                <c:pt idx="84">
                  <c:v>1.5805578255385</c:v>
                </c:pt>
                <c:pt idx="85">
                  <c:v>1.6324338226336901</c:v>
                </c:pt>
                <c:pt idx="86">
                  <c:v>1.6411198991296001</c:v>
                </c:pt>
                <c:pt idx="87">
                  <c:v>1.5463833828456199</c:v>
                </c:pt>
                <c:pt idx="88">
                  <c:v>1.3548048032542599</c:v>
                </c:pt>
                <c:pt idx="89">
                  <c:v>1.1328469528196199</c:v>
                </c:pt>
                <c:pt idx="90">
                  <c:v>0.95089695102982996</c:v>
                </c:pt>
                <c:pt idx="91">
                  <c:v>0.83383911820733803</c:v>
                </c:pt>
                <c:pt idx="92">
                  <c:v>0.75984159599664403</c:v>
                </c:pt>
                <c:pt idx="93">
                  <c:v>0.69772866924630905</c:v>
                </c:pt>
                <c:pt idx="94">
                  <c:v>0.63820233837839402</c:v>
                </c:pt>
                <c:pt idx="95">
                  <c:v>0.58872532969795199</c:v>
                </c:pt>
                <c:pt idx="96">
                  <c:v>0.54676278323528604</c:v>
                </c:pt>
                <c:pt idx="97">
                  <c:v>0.49128444611476901</c:v>
                </c:pt>
                <c:pt idx="98">
                  <c:v>0.41030399339434898</c:v>
                </c:pt>
                <c:pt idx="99">
                  <c:v>0.33668400173391599</c:v>
                </c:pt>
                <c:pt idx="100">
                  <c:v>0.34612089471096402</c:v>
                </c:pt>
                <c:pt idx="101">
                  <c:v>0.50404268322652301</c:v>
                </c:pt>
                <c:pt idx="102">
                  <c:v>0.80217391166820595</c:v>
                </c:pt>
                <c:pt idx="103">
                  <c:v>1.14525607555425</c:v>
                </c:pt>
                <c:pt idx="104">
                  <c:v>1.40910813590691</c:v>
                </c:pt>
                <c:pt idx="105">
                  <c:v>1.5264335517934899</c:v>
                </c:pt>
                <c:pt idx="106">
                  <c:v>1.52804964918742</c:v>
                </c:pt>
                <c:pt idx="107">
                  <c:v>1.50424864157563</c:v>
                </c:pt>
                <c:pt idx="108">
                  <c:v>1.52130697532791</c:v>
                </c:pt>
                <c:pt idx="109">
                  <c:v>1.56683720555182</c:v>
                </c:pt>
                <c:pt idx="110">
                  <c:v>1.56919112415145</c:v>
                </c:pt>
                <c:pt idx="111">
                  <c:v>1.4681180330757</c:v>
                </c:pt>
                <c:pt idx="112">
                  <c:v>1.2701823616527199</c:v>
                </c:pt>
                <c:pt idx="113">
                  <c:v>1.0418333831817199</c:v>
                </c:pt>
                <c:pt idx="114">
                  <c:v>0.85344789715943903</c:v>
                </c:pt>
                <c:pt idx="115">
                  <c:v>0.72990367362461395</c:v>
                </c:pt>
                <c:pt idx="116">
                  <c:v>0.64936658725290997</c:v>
                </c:pt>
                <c:pt idx="117">
                  <c:v>0.58066338705704601</c:v>
                </c:pt>
                <c:pt idx="118">
                  <c:v>0.51450364290004202</c:v>
                </c:pt>
                <c:pt idx="119">
                  <c:v>0.458363049313187</c:v>
                </c:pt>
                <c:pt idx="120">
                  <c:v>0.40972532034798598</c:v>
                </c:pt>
                <c:pt idx="121">
                  <c:v>0.34758449901927402</c:v>
                </c:pt>
                <c:pt idx="122">
                  <c:v>0.25998429965726</c:v>
                </c:pt>
                <c:pt idx="123">
                  <c:v>0.179823006543325</c:v>
                </c:pt>
                <c:pt idx="124">
                  <c:v>0.18283824690296999</c:v>
                </c:pt>
                <c:pt idx="125">
                  <c:v>0.33450446227430097</c:v>
                </c:pt>
                <c:pt idx="126">
                  <c:v>0.62659749089936201</c:v>
                </c:pt>
                <c:pt idx="127">
                  <c:v>0.96391453013803596</c:v>
                </c:pt>
                <c:pt idx="128">
                  <c:v>1.2223341087755</c:v>
                </c:pt>
                <c:pt idx="129">
                  <c:v>1.33462249658751</c:v>
                </c:pt>
                <c:pt idx="130">
                  <c:v>1.3316623762550901</c:v>
                </c:pt>
                <c:pt idx="131">
                  <c:v>1.30381310126892</c:v>
                </c:pt>
                <c:pt idx="132">
                  <c:v>1.3174192220744201</c:v>
                </c:pt>
                <c:pt idx="133">
                  <c:v>1.36016149608522</c:v>
                </c:pt>
                <c:pt idx="134">
                  <c:v>1.3604591142154601</c:v>
                </c:pt>
                <c:pt idx="135">
                  <c:v>1.2581270482858899</c:v>
                </c:pt>
                <c:pt idx="136">
                  <c:v>1.05979273024655</c:v>
                </c:pt>
                <c:pt idx="137">
                  <c:v>0.83196483051759296</c:v>
                </c:pt>
                <c:pt idx="138">
                  <c:v>0.64507501437580494</c:v>
                </c:pt>
                <c:pt idx="139">
                  <c:v>0.52405048527143205</c:v>
                </c:pt>
                <c:pt idx="140">
                  <c:v>0.44710025512013701</c:v>
                </c:pt>
                <c:pt idx="141">
                  <c:v>0.38308709936158403</c:v>
                </c:pt>
                <c:pt idx="142">
                  <c:v>0.32274874953541699</c:v>
                </c:pt>
                <c:pt idx="143">
                  <c:v>0.27358051489895002</c:v>
                </c:pt>
                <c:pt idx="144">
                  <c:v>0.23307657702588599</c:v>
                </c:pt>
                <c:pt idx="145">
                  <c:v>0.180231790035495</c:v>
                </c:pt>
                <c:pt idx="146">
                  <c:v>0.10308061327885901</c:v>
                </c:pt>
                <c:pt idx="147">
                  <c:v>3.45017068815432E-2</c:v>
                </c:pt>
                <c:pt idx="148">
                  <c:v>5.0202514112684199E-2</c:v>
                </c:pt>
                <c:pt idx="149">
                  <c:v>0.21561665920367301</c:v>
                </c:pt>
                <c:pt idx="150">
                  <c:v>0.52246857642503397</c:v>
                </c:pt>
                <c:pt idx="151">
                  <c:v>0.87549364121706297</c:v>
                </c:pt>
                <c:pt idx="152">
                  <c:v>1.1504984333877899</c:v>
                </c:pt>
                <c:pt idx="153">
                  <c:v>1.2801675587764301</c:v>
                </c:pt>
                <c:pt idx="154">
                  <c:v>1.29529285133272</c:v>
                </c:pt>
                <c:pt idx="155">
                  <c:v>1.28613427552809</c:v>
                </c:pt>
                <c:pt idx="156">
                  <c:v>1.3189292053608801</c:v>
                </c:pt>
                <c:pt idx="157">
                  <c:v>1.38124428878921</c:v>
                </c:pt>
                <c:pt idx="158">
                  <c:v>1.40137862184887</c:v>
                </c:pt>
                <c:pt idx="159">
                  <c:v>1.3190221273811</c:v>
                </c:pt>
                <c:pt idx="160">
                  <c:v>1.14067333857561</c:v>
                </c:pt>
                <c:pt idx="161">
                  <c:v>0.93270934320094701</c:v>
                </c:pt>
                <c:pt idx="162">
                  <c:v>0.76542875487194495</c:v>
                </c:pt>
                <c:pt idx="163">
                  <c:v>0.66362550721178204</c:v>
                </c:pt>
                <c:pt idx="164">
                  <c:v>0.60537639712443303</c:v>
                </c:pt>
                <c:pt idx="165">
                  <c:v>0.55941432101751998</c:v>
                </c:pt>
                <c:pt idx="166">
                  <c:v>0.51635074234479905</c:v>
                </c:pt>
                <c:pt idx="167">
                  <c:v>0.48355956769742398</c:v>
                </c:pt>
              </c:numCache>
            </c:numRef>
          </c:val>
          <c:smooth val="0"/>
          <c:extLst>
            <c:ext xmlns:c16="http://schemas.microsoft.com/office/drawing/2014/chart" uri="{C3380CC4-5D6E-409C-BE32-E72D297353CC}">
              <c16:uniqueId val="{00000002-3672-485E-877D-A7F02A987824}"/>
            </c:ext>
          </c:extLst>
        </c:ser>
        <c:dLbls>
          <c:showLegendKey val="0"/>
          <c:showVal val="0"/>
          <c:showCatName val="0"/>
          <c:showSerName val="0"/>
          <c:showPercent val="0"/>
          <c:showBubbleSize val="0"/>
        </c:dLbls>
        <c:marker val="1"/>
        <c:smooth val="0"/>
        <c:axId val="1520790240"/>
        <c:axId val="1520792536"/>
      </c:lineChart>
      <c:catAx>
        <c:axId val="1520790240"/>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2536"/>
        <c:crosses val="autoZero"/>
        <c:auto val="1"/>
        <c:lblAlgn val="ctr"/>
        <c:lblOffset val="100"/>
        <c:noMultiLvlLbl val="0"/>
      </c:catAx>
      <c:valAx>
        <c:axId val="1520792536"/>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'Demand Analysis'!$E$5</c:f>
              <c:strCache>
                <c:ptCount val="1"/>
                <c:pt idx="0">
                  <c:v>Contacts (Patients)</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0240"/>
        <c:crosses val="autoZero"/>
        <c:crossBetween val="between"/>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Shift pattern</a:t>
            </a:r>
            <a:r>
              <a:rPr lang="en-GB" baseline="0"/>
              <a:t> layout</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8836870115362255E-2"/>
          <c:y val="0.15443184143779862"/>
          <c:w val="0.88340687709711574"/>
          <c:h val="0.76901426488004876"/>
        </c:manualLayout>
      </c:layout>
      <c:barChart>
        <c:barDir val="bar"/>
        <c:grouping val="stacked"/>
        <c:varyColors val="0"/>
        <c:ser>
          <c:idx val="0"/>
          <c:order val="0"/>
          <c:spPr>
            <a:noFill/>
            <a:ln>
              <a:noFill/>
            </a:ln>
            <a:effectLst/>
          </c:spPr>
          <c:invertIfNegative val="0"/>
          <c:cat>
            <c:strRef>
              <c:f>[0]!CAP_Type</c:f>
              <c:strCache>
                <c:ptCount val="1"/>
                <c:pt idx="0">
                  <c:v>All day</c:v>
                </c:pt>
              </c:strCache>
            </c:strRef>
          </c:cat>
          <c:val>
            <c:numRef>
              <c:f>[0]!CAP_Pre_Start</c:f>
              <c:numCache>
                <c:formatCode>h:mm</c:formatCode>
                <c:ptCount val="1"/>
                <c:pt idx="0">
                  <c:v>0</c:v>
                </c:pt>
              </c:numCache>
            </c:numRef>
          </c:val>
          <c:extLst>
            <c:ext xmlns:c16="http://schemas.microsoft.com/office/drawing/2014/chart" uri="{C3380CC4-5D6E-409C-BE32-E72D297353CC}">
              <c16:uniqueId val="{00000000-5EF3-40A5-8433-C91E7E27F2E7}"/>
            </c:ext>
          </c:extLst>
        </c:ser>
        <c:ser>
          <c:idx val="1"/>
          <c:order val="1"/>
          <c:tx>
            <c:v>Working Hours (Pre-Midnight)</c:v>
          </c:tx>
          <c:spPr>
            <a:solidFill>
              <a:schemeClr val="accent2"/>
            </a:solidFill>
            <a:ln>
              <a:noFill/>
            </a:ln>
            <a:effectLst/>
          </c:spPr>
          <c:invertIfNegative val="0"/>
          <c:val>
            <c:numRef>
              <c:f>[0]!CAP_Pre_Break</c:f>
              <c:numCache>
                <c:formatCode>h:mm</c:formatCode>
                <c:ptCount val="1"/>
                <c:pt idx="0">
                  <c:v>0</c:v>
                </c:pt>
              </c:numCache>
            </c:numRef>
          </c:val>
          <c:extLst>
            <c:ext xmlns:c16="http://schemas.microsoft.com/office/drawing/2014/chart" uri="{C3380CC4-5D6E-409C-BE32-E72D297353CC}">
              <c16:uniqueId val="{00000000-4A5F-41E8-963B-133D68298FFE}"/>
            </c:ext>
          </c:extLst>
        </c:ser>
        <c:ser>
          <c:idx val="2"/>
          <c:order val="2"/>
          <c:tx>
            <c:v>Break</c:v>
          </c:tx>
          <c:spPr>
            <a:pattFill prst="wdDnDiag">
              <a:fgClr>
                <a:schemeClr val="bg1">
                  <a:lumMod val="85000"/>
                </a:schemeClr>
              </a:fgClr>
              <a:bgClr>
                <a:schemeClr val="bg1"/>
              </a:bgClr>
            </a:pattFill>
            <a:ln>
              <a:noFill/>
            </a:ln>
            <a:effectLst/>
          </c:spPr>
          <c:invertIfNegative val="0"/>
          <c:val>
            <c:numRef>
              <c:f>[0]!CAP_Break_1</c:f>
              <c:numCache>
                <c:formatCode>h:mm</c:formatCode>
                <c:ptCount val="1"/>
                <c:pt idx="0">
                  <c:v>0</c:v>
                </c:pt>
              </c:numCache>
            </c:numRef>
          </c:val>
          <c:extLst>
            <c:ext xmlns:c16="http://schemas.microsoft.com/office/drawing/2014/chart" uri="{C3380CC4-5D6E-409C-BE32-E72D297353CC}">
              <c16:uniqueId val="{00000001-4A5F-41E8-963B-133D68298FFE}"/>
            </c:ext>
          </c:extLst>
        </c:ser>
        <c:ser>
          <c:idx val="3"/>
          <c:order val="3"/>
          <c:spPr>
            <a:solidFill>
              <a:srgbClr val="DA7C30"/>
            </a:solidFill>
            <a:ln>
              <a:noFill/>
            </a:ln>
            <a:effectLst/>
          </c:spPr>
          <c:invertIfNegative val="0"/>
          <c:val>
            <c:numRef>
              <c:f>[0]!CAP_End_1</c:f>
              <c:numCache>
                <c:formatCode>h:mm</c:formatCode>
                <c:ptCount val="1"/>
                <c:pt idx="0">
                  <c:v>0.95833333333333304</c:v>
                </c:pt>
              </c:numCache>
            </c:numRef>
          </c:val>
          <c:extLst>
            <c:ext xmlns:c16="http://schemas.microsoft.com/office/drawing/2014/chart" uri="{C3380CC4-5D6E-409C-BE32-E72D297353CC}">
              <c16:uniqueId val="{00000002-4A5F-41E8-963B-133D68298FFE}"/>
            </c:ext>
          </c:extLst>
        </c:ser>
        <c:ser>
          <c:idx val="4"/>
          <c:order val="4"/>
          <c:spPr>
            <a:solidFill>
              <a:srgbClr val="DA7C30"/>
            </a:solidFill>
            <a:ln>
              <a:noFill/>
            </a:ln>
            <a:effectLst/>
          </c:spPr>
          <c:invertIfNegative val="0"/>
          <c:val>
            <c:numRef>
              <c:f>[0]!CAP_Pre_Midnight</c:f>
              <c:numCache>
                <c:formatCode>h:mm</c:formatCode>
                <c:ptCount val="1"/>
                <c:pt idx="0">
                  <c:v>0</c:v>
                </c:pt>
              </c:numCache>
            </c:numRef>
          </c:val>
          <c:extLst>
            <c:ext xmlns:c16="http://schemas.microsoft.com/office/drawing/2014/chart" uri="{C3380CC4-5D6E-409C-BE32-E72D297353CC}">
              <c16:uniqueId val="{00000003-4A5F-41E8-963B-133D68298FFE}"/>
            </c:ext>
          </c:extLst>
        </c:ser>
        <c:ser>
          <c:idx val="5"/>
          <c:order val="5"/>
          <c:spPr>
            <a:solidFill>
              <a:srgbClr val="FFC000"/>
            </a:solidFill>
            <a:ln>
              <a:noFill/>
            </a:ln>
            <a:effectLst/>
          </c:spPr>
          <c:invertIfNegative val="0"/>
          <c:val>
            <c:numRef>
              <c:f>[0]!CAP_Pre_Break_2</c:f>
              <c:numCache>
                <c:formatCode>h:mm</c:formatCode>
                <c:ptCount val="1"/>
                <c:pt idx="0">
                  <c:v>0</c:v>
                </c:pt>
              </c:numCache>
            </c:numRef>
          </c:val>
          <c:extLst>
            <c:ext xmlns:c16="http://schemas.microsoft.com/office/drawing/2014/chart" uri="{C3380CC4-5D6E-409C-BE32-E72D297353CC}">
              <c16:uniqueId val="{00000004-4A5F-41E8-963B-133D68298FFE}"/>
            </c:ext>
          </c:extLst>
        </c:ser>
        <c:ser>
          <c:idx val="6"/>
          <c:order val="6"/>
          <c:spPr>
            <a:pattFill prst="wdDnDiag">
              <a:fgClr>
                <a:schemeClr val="bg1">
                  <a:lumMod val="85000"/>
                </a:schemeClr>
              </a:fgClr>
              <a:bgClr>
                <a:schemeClr val="bg1"/>
              </a:bgClr>
            </a:pattFill>
            <a:ln>
              <a:noFill/>
            </a:ln>
            <a:effectLst/>
          </c:spPr>
          <c:invertIfNegative val="0"/>
          <c:val>
            <c:numRef>
              <c:f>[0]!CAP_Break_2</c:f>
              <c:numCache>
                <c:formatCode>h:mm</c:formatCode>
                <c:ptCount val="1"/>
                <c:pt idx="0">
                  <c:v>0</c:v>
                </c:pt>
              </c:numCache>
            </c:numRef>
          </c:val>
          <c:extLst>
            <c:ext xmlns:c16="http://schemas.microsoft.com/office/drawing/2014/chart" uri="{C3380CC4-5D6E-409C-BE32-E72D297353CC}">
              <c16:uniqueId val="{00000005-4A5F-41E8-963B-133D68298FFE}"/>
            </c:ext>
          </c:extLst>
        </c:ser>
        <c:ser>
          <c:idx val="7"/>
          <c:order val="7"/>
          <c:tx>
            <c:v>Working Hours (Post Midnight)</c:v>
          </c:tx>
          <c:spPr>
            <a:solidFill>
              <a:srgbClr val="FFC000"/>
            </a:solidFill>
            <a:ln>
              <a:noFill/>
            </a:ln>
            <a:effectLst/>
          </c:spPr>
          <c:invertIfNegative val="0"/>
          <c:val>
            <c:numRef>
              <c:f>[0]!CAP_End_2</c:f>
              <c:numCache>
                <c:formatCode>h:mm</c:formatCode>
                <c:ptCount val="1"/>
                <c:pt idx="0">
                  <c:v>0</c:v>
                </c:pt>
              </c:numCache>
            </c:numRef>
          </c:val>
          <c:extLst>
            <c:ext xmlns:c16="http://schemas.microsoft.com/office/drawing/2014/chart" uri="{C3380CC4-5D6E-409C-BE32-E72D297353CC}">
              <c16:uniqueId val="{00000006-4A5F-41E8-963B-133D68298FFE}"/>
            </c:ext>
          </c:extLst>
        </c:ser>
        <c:dLbls>
          <c:showLegendKey val="0"/>
          <c:showVal val="0"/>
          <c:showCatName val="0"/>
          <c:showSerName val="0"/>
          <c:showPercent val="0"/>
          <c:showBubbleSize val="0"/>
        </c:dLbls>
        <c:gapWidth val="50"/>
        <c:overlap val="100"/>
        <c:axId val="855278928"/>
        <c:axId val="855242848"/>
      </c:barChart>
      <c:scatterChart>
        <c:scatterStyle val="lineMarker"/>
        <c:varyColors val="0"/>
        <c:ser>
          <c:idx val="8"/>
          <c:order val="8"/>
          <c:tx>
            <c:v>Midnight</c:v>
          </c:tx>
          <c:spPr>
            <a:ln w="28575" cap="rnd">
              <a:solidFill>
                <a:schemeClr val="accent1">
                  <a:lumMod val="75000"/>
                </a:schemeClr>
              </a:solidFill>
              <a:prstDash val="dash"/>
              <a:round/>
            </a:ln>
            <a:effectLst/>
          </c:spPr>
          <c:marker>
            <c:symbol val="none"/>
          </c:marker>
          <c:xVal>
            <c:numRef>
              <c:f>'Capacity Backing (H)'!$Q$14:$Q$15</c:f>
              <c:numCache>
                <c:formatCode>General</c:formatCode>
                <c:ptCount val="2"/>
                <c:pt idx="0">
                  <c:v>1</c:v>
                </c:pt>
                <c:pt idx="1">
                  <c:v>1</c:v>
                </c:pt>
              </c:numCache>
            </c:numRef>
          </c:xVal>
          <c:yVal>
            <c:numRef>
              <c:f>'Capacity Backing (H)'!$R$14:$R$15</c:f>
              <c:numCache>
                <c:formatCode>General</c:formatCode>
                <c:ptCount val="2"/>
                <c:pt idx="0">
                  <c:v>0</c:v>
                </c:pt>
                <c:pt idx="1">
                  <c:v>1</c:v>
                </c:pt>
              </c:numCache>
            </c:numRef>
          </c:yVal>
          <c:smooth val="0"/>
          <c:extLst>
            <c:ext xmlns:c16="http://schemas.microsoft.com/office/drawing/2014/chart" uri="{C3380CC4-5D6E-409C-BE32-E72D297353CC}">
              <c16:uniqueId val="{00000008-4A5F-41E8-963B-133D68298FFE}"/>
            </c:ext>
          </c:extLst>
        </c:ser>
        <c:dLbls>
          <c:showLegendKey val="0"/>
          <c:showVal val="0"/>
          <c:showCatName val="0"/>
          <c:showSerName val="0"/>
          <c:showPercent val="0"/>
          <c:showBubbleSize val="0"/>
        </c:dLbls>
        <c:axId val="1245350488"/>
        <c:axId val="1245353768"/>
      </c:scatterChart>
      <c:catAx>
        <c:axId val="855278928"/>
        <c:scaling>
          <c:orientation val="maxMin"/>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Shift type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5242848"/>
        <c:crosses val="autoZero"/>
        <c:auto val="1"/>
        <c:lblAlgn val="ctr"/>
        <c:lblOffset val="100"/>
        <c:noMultiLvlLbl val="0"/>
      </c:catAx>
      <c:valAx>
        <c:axId val="855242848"/>
        <c:scaling>
          <c:orientation val="minMax"/>
          <c:max val="2"/>
          <c:min val="0"/>
        </c:scaling>
        <c:delete val="0"/>
        <c:axPos val="t"/>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Hour</a:t>
                </a:r>
              </a:p>
            </c:rich>
          </c:tx>
          <c:layout>
            <c:manualLayout>
              <c:xMode val="edge"/>
              <c:yMode val="edge"/>
              <c:x val="0.50658078669037077"/>
              <c:y val="6.0119085947108505E-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h:mm" sourceLinked="1"/>
        <c:majorTickMark val="none"/>
        <c:minorTickMark val="none"/>
        <c:tickLblPos val="nextTo"/>
        <c:spPr>
          <a:noFill/>
          <a:ln>
            <a:noFill/>
          </a:ln>
          <a:effectLst/>
        </c:spPr>
        <c:txPr>
          <a:bodyPr rot="5400000" spcFirstLastPara="1" vertOverflow="ellipsis" wrap="square" anchor="ctr" anchorCtr="1"/>
          <a:lstStyle/>
          <a:p>
            <a:pPr>
              <a:defRPr sz="900" b="0" i="0" u="none" strike="noStrike" kern="1200" baseline="0">
                <a:solidFill>
                  <a:schemeClr val="tx1"/>
                </a:solidFill>
                <a:latin typeface="+mn-lt"/>
                <a:ea typeface="+mn-ea"/>
                <a:cs typeface="+mn-cs"/>
              </a:defRPr>
            </a:pPr>
            <a:endParaRPr lang="en-US"/>
          </a:p>
        </c:txPr>
        <c:crossAx val="855278928"/>
        <c:crosses val="autoZero"/>
        <c:crossBetween val="between"/>
        <c:majorUnit val="4.1666660000000015E-2"/>
      </c:valAx>
      <c:valAx>
        <c:axId val="1245353768"/>
        <c:scaling>
          <c:orientation val="minMax"/>
          <c:max val="1"/>
        </c:scaling>
        <c:delete val="1"/>
        <c:axPos val="r"/>
        <c:numFmt formatCode="General" sourceLinked="1"/>
        <c:majorTickMark val="out"/>
        <c:minorTickMark val="none"/>
        <c:tickLblPos val="nextTo"/>
        <c:crossAx val="1245350488"/>
        <c:crosses val="max"/>
        <c:crossBetween val="midCat"/>
      </c:valAx>
      <c:valAx>
        <c:axId val="1245350488"/>
        <c:scaling>
          <c:orientation val="minMax"/>
        </c:scaling>
        <c:delete val="1"/>
        <c:axPos val="b"/>
        <c:numFmt formatCode="General" sourceLinked="1"/>
        <c:majorTickMark val="out"/>
        <c:minorTickMark val="none"/>
        <c:tickLblPos val="nextTo"/>
        <c:crossAx val="1245353768"/>
        <c:crosses val="autoZero"/>
        <c:crossBetween val="midCat"/>
      </c:valAx>
      <c:spPr>
        <a:noFill/>
        <a:ln>
          <a:noFill/>
        </a:ln>
        <a:effectLst/>
      </c:spPr>
    </c:plotArea>
    <c:legend>
      <c:legendPos val="b"/>
      <c:legendEntry>
        <c:idx val="0"/>
        <c:delete val="1"/>
      </c:legendEntry>
      <c:legendEntry>
        <c:idx val="3"/>
        <c:delete val="1"/>
      </c:legendEntry>
      <c:legendEntry>
        <c:idx val="4"/>
        <c:delete val="1"/>
      </c:legendEntry>
      <c:legendEntry>
        <c:idx val="5"/>
        <c:delete val="1"/>
      </c:legendEntry>
      <c:legendEntry>
        <c:idx val="6"/>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'Core Adhoc Balance'!$E$2</c:f>
          <c:strCache>
            <c:ptCount val="1"/>
            <c:pt idx="0">
              <c:v>Core/Adhoc Proportions - Resources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1"/>
          <c:order val="0"/>
          <c:tx>
            <c:v>Core</c:v>
          </c:tx>
          <c:spPr>
            <a:solidFill>
              <a:schemeClr val="accent1">
                <a:lumMod val="40000"/>
                <a:lumOff val="60000"/>
              </a:schemeClr>
            </a:solidFill>
            <a:ln>
              <a:solidFill>
                <a:schemeClr val="tx1"/>
              </a:solid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'Capacity Backing (H)'!$BC$5:$BC$104</c:f>
              <c:strCache>
                <c:ptCount val="100"/>
                <c:pt idx="0">
                  <c:v>Band 5 T1</c:v>
                </c:pt>
                <c:pt idx="1">
                  <c:v>Band 6 T1</c:v>
                </c:pt>
                <c:pt idx="2">
                  <c:v>Band 7 T1</c:v>
                </c:pt>
                <c:pt idx="3">
                  <c:v>Band 6 T2</c:v>
                </c:pt>
                <c:pt idx="4">
                  <c:v>Band 7 T2</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strCache>
            </c:strRef>
          </c:cat>
          <c:val>
            <c:numRef>
              <c:f>[0]!CAP_Prop_Core</c:f>
              <c:numCache>
                <c:formatCode>General</c:formatCode>
                <c:ptCount val="5"/>
                <c:pt idx="0">
                  <c:v>-1</c:v>
                </c:pt>
                <c:pt idx="1">
                  <c:v>0</c:v>
                </c:pt>
                <c:pt idx="2">
                  <c:v>0</c:v>
                </c:pt>
                <c:pt idx="3">
                  <c:v>0</c:v>
                </c:pt>
                <c:pt idx="4">
                  <c:v>0</c:v>
                </c:pt>
              </c:numCache>
            </c:numRef>
          </c:val>
          <c:extLst>
            <c:ext xmlns:c16="http://schemas.microsoft.com/office/drawing/2014/chart" uri="{C3380CC4-5D6E-409C-BE32-E72D297353CC}">
              <c16:uniqueId val="{00000000-9BE7-43FA-9EBD-A0502FC80063}"/>
            </c:ext>
          </c:extLst>
        </c:ser>
        <c:ser>
          <c:idx val="2"/>
          <c:order val="1"/>
          <c:tx>
            <c:v>Adhoc</c:v>
          </c:tx>
          <c:spPr>
            <a:solidFill>
              <a:srgbClr val="0070C0"/>
            </a:solidFill>
            <a:ln>
              <a:solidFill>
                <a:schemeClr val="tx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'Capacity Backing (H)'!$BC$5:$BC$104</c:f>
              <c:strCache>
                <c:ptCount val="100"/>
                <c:pt idx="0">
                  <c:v>Band 5 T1</c:v>
                </c:pt>
                <c:pt idx="1">
                  <c:v>Band 6 T1</c:v>
                </c:pt>
                <c:pt idx="2">
                  <c:v>Band 7 T1</c:v>
                </c:pt>
                <c:pt idx="3">
                  <c:v>Band 6 T2</c:v>
                </c:pt>
                <c:pt idx="4">
                  <c:v>Band 7 T2</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strCache>
            </c:strRef>
          </c:cat>
          <c:val>
            <c:numRef>
              <c:f>[0]!CAP_Prop_Adhoc</c:f>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01-9BE7-43FA-9EBD-A0502FC80063}"/>
            </c:ext>
          </c:extLst>
        </c:ser>
        <c:dLbls>
          <c:showLegendKey val="0"/>
          <c:showVal val="0"/>
          <c:showCatName val="0"/>
          <c:showSerName val="0"/>
          <c:showPercent val="0"/>
          <c:showBubbleSize val="0"/>
        </c:dLbls>
        <c:gapWidth val="0"/>
        <c:overlap val="100"/>
        <c:axId val="660489848"/>
        <c:axId val="660488864"/>
      </c:barChart>
      <c:catAx>
        <c:axId val="660489848"/>
        <c:scaling>
          <c:orientation val="maxMin"/>
        </c:scaling>
        <c:delete val="0"/>
        <c:axPos val="l"/>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8864"/>
        <c:crosses val="autoZero"/>
        <c:auto val="1"/>
        <c:lblAlgn val="ctr"/>
        <c:lblOffset val="100"/>
        <c:noMultiLvlLbl val="0"/>
      </c:catAx>
      <c:valAx>
        <c:axId val="660488864"/>
        <c:scaling>
          <c:orientation val="minMax"/>
        </c:scaling>
        <c:delete val="0"/>
        <c:axPos val="t"/>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9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Total available capacity (time</a:t>
            </a:r>
            <a:r>
              <a:rPr lang="en-GB" baseline="0"/>
              <a:t>) for the next 7 days, by hour</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'Capacity Backing (H)'!$K$424</c:f>
              <c:strCache>
                <c:ptCount val="1"/>
                <c:pt idx="0">
                  <c:v>First Response</c:v>
                </c:pt>
              </c:strCache>
            </c:strRef>
          </c:tx>
          <c:spPr>
            <a:solidFill>
              <a:srgbClr val="7293CB"/>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(H)'!$M$424:$FX$424</c:f>
              <c:numCache>
                <c:formatCode>General</c:formatCode>
                <c:ptCount val="168"/>
                <c:pt idx="0">
                  <c:v>1.2</c:v>
                </c:pt>
                <c:pt idx="1">
                  <c:v>1.2</c:v>
                </c:pt>
                <c:pt idx="2">
                  <c:v>1.2</c:v>
                </c:pt>
                <c:pt idx="3">
                  <c:v>1.2</c:v>
                </c:pt>
                <c:pt idx="4">
                  <c:v>1.2</c:v>
                </c:pt>
                <c:pt idx="5">
                  <c:v>1.2</c:v>
                </c:pt>
                <c:pt idx="6">
                  <c:v>1.2</c:v>
                </c:pt>
                <c:pt idx="7">
                  <c:v>1.2</c:v>
                </c:pt>
                <c:pt idx="8">
                  <c:v>1.2</c:v>
                </c:pt>
                <c:pt idx="9">
                  <c:v>1.2</c:v>
                </c:pt>
                <c:pt idx="10">
                  <c:v>1.2</c:v>
                </c:pt>
                <c:pt idx="11">
                  <c:v>1.2</c:v>
                </c:pt>
                <c:pt idx="12">
                  <c:v>1.2</c:v>
                </c:pt>
                <c:pt idx="13">
                  <c:v>1.2</c:v>
                </c:pt>
                <c:pt idx="14">
                  <c:v>1.2</c:v>
                </c:pt>
                <c:pt idx="15">
                  <c:v>1.2</c:v>
                </c:pt>
                <c:pt idx="16">
                  <c:v>1.2</c:v>
                </c:pt>
                <c:pt idx="17">
                  <c:v>1.2</c:v>
                </c:pt>
                <c:pt idx="18">
                  <c:v>1.2</c:v>
                </c:pt>
                <c:pt idx="19">
                  <c:v>1.2</c:v>
                </c:pt>
                <c:pt idx="20">
                  <c:v>1.2</c:v>
                </c:pt>
                <c:pt idx="21">
                  <c:v>1.2</c:v>
                </c:pt>
                <c:pt idx="22">
                  <c:v>1.2</c:v>
                </c:pt>
                <c:pt idx="23">
                  <c:v>0</c:v>
                </c:pt>
                <c:pt idx="24">
                  <c:v>1.2</c:v>
                </c:pt>
                <c:pt idx="25">
                  <c:v>1.2</c:v>
                </c:pt>
                <c:pt idx="26">
                  <c:v>1.2</c:v>
                </c:pt>
                <c:pt idx="27">
                  <c:v>1.2</c:v>
                </c:pt>
                <c:pt idx="28">
                  <c:v>1.2</c:v>
                </c:pt>
                <c:pt idx="29">
                  <c:v>1.2</c:v>
                </c:pt>
                <c:pt idx="30">
                  <c:v>1.2</c:v>
                </c:pt>
                <c:pt idx="31">
                  <c:v>1.2</c:v>
                </c:pt>
                <c:pt idx="32">
                  <c:v>1.2</c:v>
                </c:pt>
                <c:pt idx="33">
                  <c:v>1.2</c:v>
                </c:pt>
                <c:pt idx="34">
                  <c:v>1.2</c:v>
                </c:pt>
                <c:pt idx="35">
                  <c:v>1.2</c:v>
                </c:pt>
                <c:pt idx="36">
                  <c:v>1.2</c:v>
                </c:pt>
                <c:pt idx="37">
                  <c:v>1.2</c:v>
                </c:pt>
                <c:pt idx="38">
                  <c:v>1.2</c:v>
                </c:pt>
                <c:pt idx="39">
                  <c:v>1.2</c:v>
                </c:pt>
                <c:pt idx="40">
                  <c:v>1.2</c:v>
                </c:pt>
                <c:pt idx="41">
                  <c:v>1.2</c:v>
                </c:pt>
                <c:pt idx="42">
                  <c:v>1.2</c:v>
                </c:pt>
                <c:pt idx="43">
                  <c:v>1.2</c:v>
                </c:pt>
                <c:pt idx="44">
                  <c:v>1.2</c:v>
                </c:pt>
                <c:pt idx="45">
                  <c:v>1.2</c:v>
                </c:pt>
                <c:pt idx="46">
                  <c:v>1.2</c:v>
                </c:pt>
                <c:pt idx="47">
                  <c:v>0</c:v>
                </c:pt>
                <c:pt idx="48">
                  <c:v>1.2</c:v>
                </c:pt>
                <c:pt idx="49">
                  <c:v>1.2</c:v>
                </c:pt>
                <c:pt idx="50">
                  <c:v>1.2</c:v>
                </c:pt>
                <c:pt idx="51">
                  <c:v>1.2</c:v>
                </c:pt>
                <c:pt idx="52">
                  <c:v>1.2</c:v>
                </c:pt>
                <c:pt idx="53">
                  <c:v>1.2</c:v>
                </c:pt>
                <c:pt idx="54">
                  <c:v>1.2</c:v>
                </c:pt>
                <c:pt idx="55">
                  <c:v>1.2</c:v>
                </c:pt>
                <c:pt idx="56">
                  <c:v>1.2</c:v>
                </c:pt>
                <c:pt idx="57">
                  <c:v>1.2</c:v>
                </c:pt>
                <c:pt idx="58">
                  <c:v>1.2</c:v>
                </c:pt>
                <c:pt idx="59">
                  <c:v>1.2</c:v>
                </c:pt>
                <c:pt idx="60">
                  <c:v>1.2</c:v>
                </c:pt>
                <c:pt idx="61">
                  <c:v>1.2</c:v>
                </c:pt>
                <c:pt idx="62">
                  <c:v>1.2</c:v>
                </c:pt>
                <c:pt idx="63">
                  <c:v>1.2</c:v>
                </c:pt>
                <c:pt idx="64">
                  <c:v>1.2</c:v>
                </c:pt>
                <c:pt idx="65">
                  <c:v>1.2</c:v>
                </c:pt>
                <c:pt idx="66">
                  <c:v>1.2</c:v>
                </c:pt>
                <c:pt idx="67">
                  <c:v>1.2</c:v>
                </c:pt>
                <c:pt idx="68">
                  <c:v>1.2</c:v>
                </c:pt>
                <c:pt idx="69">
                  <c:v>1.2</c:v>
                </c:pt>
                <c:pt idx="70">
                  <c:v>1.2</c:v>
                </c:pt>
                <c:pt idx="71">
                  <c:v>0</c:v>
                </c:pt>
                <c:pt idx="72">
                  <c:v>1.2</c:v>
                </c:pt>
                <c:pt idx="73">
                  <c:v>1.2</c:v>
                </c:pt>
                <c:pt idx="74">
                  <c:v>1.2</c:v>
                </c:pt>
                <c:pt idx="75">
                  <c:v>1.2</c:v>
                </c:pt>
                <c:pt idx="76">
                  <c:v>1.2</c:v>
                </c:pt>
                <c:pt idx="77">
                  <c:v>1.2</c:v>
                </c:pt>
                <c:pt idx="78">
                  <c:v>1.2</c:v>
                </c:pt>
                <c:pt idx="79">
                  <c:v>1.2</c:v>
                </c:pt>
                <c:pt idx="80">
                  <c:v>1.2</c:v>
                </c:pt>
                <c:pt idx="81">
                  <c:v>1.2</c:v>
                </c:pt>
                <c:pt idx="82">
                  <c:v>1.2</c:v>
                </c:pt>
                <c:pt idx="83">
                  <c:v>1.2</c:v>
                </c:pt>
                <c:pt idx="84">
                  <c:v>1.2</c:v>
                </c:pt>
                <c:pt idx="85">
                  <c:v>1.2</c:v>
                </c:pt>
                <c:pt idx="86">
                  <c:v>1.2</c:v>
                </c:pt>
                <c:pt idx="87">
                  <c:v>1.2</c:v>
                </c:pt>
                <c:pt idx="88">
                  <c:v>1.2</c:v>
                </c:pt>
                <c:pt idx="89">
                  <c:v>1.2</c:v>
                </c:pt>
                <c:pt idx="90">
                  <c:v>1.2</c:v>
                </c:pt>
                <c:pt idx="91">
                  <c:v>1.2</c:v>
                </c:pt>
                <c:pt idx="92">
                  <c:v>1.2</c:v>
                </c:pt>
                <c:pt idx="93">
                  <c:v>1.2</c:v>
                </c:pt>
                <c:pt idx="94">
                  <c:v>1.2</c:v>
                </c:pt>
                <c:pt idx="95">
                  <c:v>0</c:v>
                </c:pt>
                <c:pt idx="96">
                  <c:v>1.2</c:v>
                </c:pt>
                <c:pt idx="97">
                  <c:v>1.2</c:v>
                </c:pt>
                <c:pt idx="98">
                  <c:v>1.2</c:v>
                </c:pt>
                <c:pt idx="99">
                  <c:v>1.2</c:v>
                </c:pt>
                <c:pt idx="100">
                  <c:v>1.2</c:v>
                </c:pt>
                <c:pt idx="101">
                  <c:v>1.2</c:v>
                </c:pt>
                <c:pt idx="102">
                  <c:v>1.2</c:v>
                </c:pt>
                <c:pt idx="103">
                  <c:v>1.2</c:v>
                </c:pt>
                <c:pt idx="104">
                  <c:v>1.2</c:v>
                </c:pt>
                <c:pt idx="105">
                  <c:v>1.2</c:v>
                </c:pt>
                <c:pt idx="106">
                  <c:v>1.2</c:v>
                </c:pt>
                <c:pt idx="107">
                  <c:v>1.2</c:v>
                </c:pt>
                <c:pt idx="108">
                  <c:v>1.2</c:v>
                </c:pt>
                <c:pt idx="109">
                  <c:v>1.2</c:v>
                </c:pt>
                <c:pt idx="110">
                  <c:v>1.2</c:v>
                </c:pt>
                <c:pt idx="111">
                  <c:v>1.2</c:v>
                </c:pt>
                <c:pt idx="112">
                  <c:v>1.2</c:v>
                </c:pt>
                <c:pt idx="113">
                  <c:v>1.2</c:v>
                </c:pt>
                <c:pt idx="114">
                  <c:v>1.2</c:v>
                </c:pt>
                <c:pt idx="115">
                  <c:v>1.2</c:v>
                </c:pt>
                <c:pt idx="116">
                  <c:v>1.2</c:v>
                </c:pt>
                <c:pt idx="117">
                  <c:v>1.2</c:v>
                </c:pt>
                <c:pt idx="118">
                  <c:v>1.2</c:v>
                </c:pt>
                <c:pt idx="119">
                  <c:v>0</c:v>
                </c:pt>
                <c:pt idx="120">
                  <c:v>1.2</c:v>
                </c:pt>
                <c:pt idx="121">
                  <c:v>1.2</c:v>
                </c:pt>
                <c:pt idx="122">
                  <c:v>1.2</c:v>
                </c:pt>
                <c:pt idx="123">
                  <c:v>1.2</c:v>
                </c:pt>
                <c:pt idx="124">
                  <c:v>1.2</c:v>
                </c:pt>
                <c:pt idx="125">
                  <c:v>1.2</c:v>
                </c:pt>
                <c:pt idx="126">
                  <c:v>1.2</c:v>
                </c:pt>
                <c:pt idx="127">
                  <c:v>1.2</c:v>
                </c:pt>
                <c:pt idx="128">
                  <c:v>1.2</c:v>
                </c:pt>
                <c:pt idx="129">
                  <c:v>1.2</c:v>
                </c:pt>
                <c:pt idx="130">
                  <c:v>1.2</c:v>
                </c:pt>
                <c:pt idx="131">
                  <c:v>1.2</c:v>
                </c:pt>
                <c:pt idx="132">
                  <c:v>1.2</c:v>
                </c:pt>
                <c:pt idx="133">
                  <c:v>1.2</c:v>
                </c:pt>
                <c:pt idx="134">
                  <c:v>1.2</c:v>
                </c:pt>
                <c:pt idx="135">
                  <c:v>1.2</c:v>
                </c:pt>
                <c:pt idx="136">
                  <c:v>1.2</c:v>
                </c:pt>
                <c:pt idx="137">
                  <c:v>1.2</c:v>
                </c:pt>
                <c:pt idx="138">
                  <c:v>1.2</c:v>
                </c:pt>
                <c:pt idx="139">
                  <c:v>1.2</c:v>
                </c:pt>
                <c:pt idx="140">
                  <c:v>1.2</c:v>
                </c:pt>
                <c:pt idx="141">
                  <c:v>1.2</c:v>
                </c:pt>
                <c:pt idx="142">
                  <c:v>1.2</c:v>
                </c:pt>
                <c:pt idx="143">
                  <c:v>0</c:v>
                </c:pt>
                <c:pt idx="144">
                  <c:v>1.2</c:v>
                </c:pt>
                <c:pt idx="145">
                  <c:v>1.2</c:v>
                </c:pt>
                <c:pt idx="146">
                  <c:v>1.2</c:v>
                </c:pt>
                <c:pt idx="147">
                  <c:v>1.2</c:v>
                </c:pt>
                <c:pt idx="148">
                  <c:v>1.2</c:v>
                </c:pt>
                <c:pt idx="149">
                  <c:v>1.2</c:v>
                </c:pt>
                <c:pt idx="150">
                  <c:v>1.2</c:v>
                </c:pt>
                <c:pt idx="151">
                  <c:v>1.2</c:v>
                </c:pt>
                <c:pt idx="152">
                  <c:v>1.2</c:v>
                </c:pt>
                <c:pt idx="153">
                  <c:v>1.2</c:v>
                </c:pt>
                <c:pt idx="154">
                  <c:v>1.2</c:v>
                </c:pt>
                <c:pt idx="155">
                  <c:v>1.2</c:v>
                </c:pt>
                <c:pt idx="156">
                  <c:v>1.2</c:v>
                </c:pt>
                <c:pt idx="157">
                  <c:v>1.2</c:v>
                </c:pt>
                <c:pt idx="158">
                  <c:v>1.2</c:v>
                </c:pt>
                <c:pt idx="159">
                  <c:v>1.2</c:v>
                </c:pt>
                <c:pt idx="160">
                  <c:v>1.2</c:v>
                </c:pt>
                <c:pt idx="161">
                  <c:v>1.2</c:v>
                </c:pt>
                <c:pt idx="162">
                  <c:v>1.2</c:v>
                </c:pt>
                <c:pt idx="163">
                  <c:v>1.2</c:v>
                </c:pt>
                <c:pt idx="164">
                  <c:v>1.2</c:v>
                </c:pt>
                <c:pt idx="165">
                  <c:v>1.2</c:v>
                </c:pt>
                <c:pt idx="166">
                  <c:v>1.2</c:v>
                </c:pt>
                <c:pt idx="167">
                  <c:v>0</c:v>
                </c:pt>
              </c:numCache>
            </c:numRef>
          </c:val>
          <c:extLst>
            <c:ext xmlns:c16="http://schemas.microsoft.com/office/drawing/2014/chart" uri="{C3380CC4-5D6E-409C-BE32-E72D297353CC}">
              <c16:uniqueId val="{00000000-5ECB-4EB1-B9C3-0B8CF991DC2C}"/>
            </c:ext>
          </c:extLst>
        </c:ser>
        <c:ser>
          <c:idx val="1"/>
          <c:order val="1"/>
          <c:tx>
            <c:strRef>
              <c:f>'Capacity Backing (H)'!$K$425</c:f>
              <c:strCache>
                <c:ptCount val="1"/>
                <c:pt idx="0">
                  <c:v>First Response - Flex</c:v>
                </c:pt>
              </c:strCache>
            </c:strRef>
          </c:tx>
          <c:spPr>
            <a:pattFill prst="wdDnDiag">
              <a:fgClr>
                <a:schemeClr val="bg1"/>
              </a:fgClr>
              <a:bgClr>
                <a:srgbClr val="7293CB"/>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(H)'!$M$425:$FX$425</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5ECB-4EB1-B9C3-0B8CF991DC2C}"/>
            </c:ext>
          </c:extLst>
        </c:ser>
        <c:ser>
          <c:idx val="2"/>
          <c:order val="2"/>
          <c:tx>
            <c:strRef>
              <c:f>'Capacity Backing (H)'!$K$426</c:f>
              <c:strCache>
                <c:ptCount val="1"/>
                <c:pt idx="0">
                  <c:v>Follow Up</c:v>
                </c:pt>
              </c:strCache>
            </c:strRef>
          </c:tx>
          <c:spPr>
            <a:solidFill>
              <a:srgbClr val="E1974C"/>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(H)'!$M$426:$FX$426</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5ECB-4EB1-B9C3-0B8CF991DC2C}"/>
            </c:ext>
          </c:extLst>
        </c:ser>
        <c:ser>
          <c:idx val="3"/>
          <c:order val="3"/>
          <c:tx>
            <c:strRef>
              <c:f>'Capacity Backing (H)'!$K$427</c:f>
              <c:strCache>
                <c:ptCount val="1"/>
                <c:pt idx="0">
                  <c:v>Follow Up - Flex</c:v>
                </c:pt>
              </c:strCache>
            </c:strRef>
          </c:tx>
          <c:spPr>
            <a:pattFill prst="wdDnDiag">
              <a:fgClr>
                <a:schemeClr val="bg1"/>
              </a:fgClr>
              <a:bgClr>
                <a:srgbClr val="E1974C"/>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(H)'!$M$427:$FX$427</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3-5ECB-4EB1-B9C3-0B8CF991DC2C}"/>
            </c:ext>
          </c:extLst>
        </c:ser>
        <c:ser>
          <c:idx val="4"/>
          <c:order val="4"/>
          <c:tx>
            <c:strRef>
              <c:f>'Capacity Backing (H)'!$K$428</c:f>
              <c:strCache>
                <c:ptCount val="1"/>
                <c:pt idx="0">
                  <c:v>Team 3</c:v>
                </c:pt>
              </c:strCache>
            </c:strRef>
          </c:tx>
          <c:spPr>
            <a:solidFill>
              <a:srgbClr val="84BA5B"/>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(H)'!$M$428:$FX$428</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4-5ECB-4EB1-B9C3-0B8CF991DC2C}"/>
            </c:ext>
          </c:extLst>
        </c:ser>
        <c:ser>
          <c:idx val="5"/>
          <c:order val="5"/>
          <c:tx>
            <c:strRef>
              <c:f>'Capacity Backing (H)'!$K$429</c:f>
              <c:strCache>
                <c:ptCount val="1"/>
                <c:pt idx="0">
                  <c:v>Team 3 - Flex</c:v>
                </c:pt>
              </c:strCache>
            </c:strRef>
          </c:tx>
          <c:spPr>
            <a:pattFill prst="wdDnDiag">
              <a:fgClr>
                <a:schemeClr val="bg1"/>
              </a:fgClr>
              <a:bgClr>
                <a:srgbClr val="84BA5B"/>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(H)'!$M$429:$FX$429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5ECB-4EB1-B9C3-0B8CF991DC2C}"/>
            </c:ext>
          </c:extLst>
        </c:ser>
        <c:ser>
          <c:idx val="6"/>
          <c:order val="6"/>
          <c:tx>
            <c:strRef>
              <c:f>'Capacity Backing (H)'!$K$430</c:f>
              <c:strCache>
                <c:ptCount val="1"/>
                <c:pt idx="0">
                  <c:v>Team 4</c:v>
                </c:pt>
              </c:strCache>
            </c:strRef>
          </c:tx>
          <c:spPr>
            <a:solidFill>
              <a:srgbClr val="D35E6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(H)'!$M$430:$FX$430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6-5ECB-4EB1-B9C3-0B8CF991DC2C}"/>
            </c:ext>
          </c:extLst>
        </c:ser>
        <c:ser>
          <c:idx val="7"/>
          <c:order val="7"/>
          <c:tx>
            <c:strRef>
              <c:f>'Capacity Backing (H)'!$K$431</c:f>
              <c:strCache>
                <c:ptCount val="1"/>
                <c:pt idx="0">
                  <c:v>Team 4 - Flex</c:v>
                </c:pt>
              </c:strCache>
            </c:strRef>
          </c:tx>
          <c:spPr>
            <a:pattFill prst="wdDnDiag">
              <a:fgClr>
                <a:schemeClr val="bg1"/>
              </a:fgClr>
              <a:bgClr>
                <a:srgbClr val="D35E60"/>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(H)'!$M$431:$FX$431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7-5ECB-4EB1-B9C3-0B8CF991DC2C}"/>
            </c:ext>
          </c:extLst>
        </c:ser>
        <c:ser>
          <c:idx val="8"/>
          <c:order val="8"/>
          <c:tx>
            <c:strRef>
              <c:f>'Capacity Backing (H)'!$K$432</c:f>
              <c:strCache>
                <c:ptCount val="1"/>
                <c:pt idx="0">
                  <c:v>Team 5</c:v>
                </c:pt>
              </c:strCache>
            </c:strRef>
          </c:tx>
          <c:spPr>
            <a:solidFill>
              <a:srgbClr val="808585"/>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(H)'!$M$432:$FX$432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8-5ECB-4EB1-B9C3-0B8CF991DC2C}"/>
            </c:ext>
          </c:extLst>
        </c:ser>
        <c:ser>
          <c:idx val="9"/>
          <c:order val="9"/>
          <c:tx>
            <c:strRef>
              <c:f>'Capacity Backing (H)'!$K$433</c:f>
              <c:strCache>
                <c:ptCount val="1"/>
                <c:pt idx="0">
                  <c:v>Team 5 - Flex</c:v>
                </c:pt>
              </c:strCache>
            </c:strRef>
          </c:tx>
          <c:spPr>
            <a:pattFill prst="wdDnDiag">
              <a:fgClr>
                <a:schemeClr val="bg1"/>
              </a:fgClr>
              <a:bgClr>
                <a:srgbClr val="808585"/>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(H)'!$M$433:$FX$433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9-5ECB-4EB1-B9C3-0B8CF991DC2C}"/>
            </c:ext>
          </c:extLst>
        </c:ser>
        <c:ser>
          <c:idx val="10"/>
          <c:order val="10"/>
          <c:tx>
            <c:strRef>
              <c:f>'Capacity Backing (H)'!$K$434</c:f>
              <c:strCache>
                <c:ptCount val="1"/>
                <c:pt idx="0">
                  <c:v>Team 6</c:v>
                </c:pt>
              </c:strCache>
            </c:strRef>
          </c:tx>
          <c:spPr>
            <a:solidFill>
              <a:srgbClr val="9067A7"/>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(H)'!$M$434:$FX$434</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A-5ECB-4EB1-B9C3-0B8CF991DC2C}"/>
            </c:ext>
          </c:extLst>
        </c:ser>
        <c:ser>
          <c:idx val="11"/>
          <c:order val="11"/>
          <c:tx>
            <c:strRef>
              <c:f>'Capacity Backing (H)'!$K$435</c:f>
              <c:strCache>
                <c:ptCount val="1"/>
                <c:pt idx="0">
                  <c:v>Team 6 - Flex</c:v>
                </c:pt>
              </c:strCache>
            </c:strRef>
          </c:tx>
          <c:spPr>
            <a:pattFill prst="wdDnDiag">
              <a:fgClr>
                <a:schemeClr val="bg1"/>
              </a:fgClr>
              <a:bgClr>
                <a:srgbClr val="9067A7"/>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(H)'!$M$435:$FX$435</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B-5ECB-4EB1-B9C3-0B8CF991DC2C}"/>
            </c:ext>
          </c:extLst>
        </c:ser>
        <c:ser>
          <c:idx val="12"/>
          <c:order val="12"/>
          <c:tx>
            <c:strRef>
              <c:f>'Capacity Backing (H)'!$K$436</c:f>
              <c:strCache>
                <c:ptCount val="1"/>
                <c:pt idx="0">
                  <c:v>Team 7</c:v>
                </c:pt>
              </c:strCache>
            </c:strRef>
          </c:tx>
          <c:spPr>
            <a:solidFill>
              <a:srgbClr val="AB6857"/>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(H)'!$M$436:$FX$436</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C-5ECB-4EB1-B9C3-0B8CF991DC2C}"/>
            </c:ext>
          </c:extLst>
        </c:ser>
        <c:ser>
          <c:idx val="13"/>
          <c:order val="13"/>
          <c:tx>
            <c:strRef>
              <c:f>'Capacity Backing (H)'!$K$437</c:f>
              <c:strCache>
                <c:ptCount val="1"/>
                <c:pt idx="0">
                  <c:v>Team 7 - Flex</c:v>
                </c:pt>
              </c:strCache>
            </c:strRef>
          </c:tx>
          <c:spPr>
            <a:pattFill prst="wdDnDiag">
              <a:fgClr>
                <a:schemeClr val="bg1"/>
              </a:fgClr>
              <a:bgClr>
                <a:srgbClr val="AB6857"/>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(H)'!$M$437:$FX$437</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D-5ECB-4EB1-B9C3-0B8CF991DC2C}"/>
            </c:ext>
          </c:extLst>
        </c:ser>
        <c:ser>
          <c:idx val="14"/>
          <c:order val="14"/>
          <c:tx>
            <c:strRef>
              <c:f>'Capacity Backing (H)'!$K$438</c:f>
              <c:strCache>
                <c:ptCount val="1"/>
                <c:pt idx="0">
                  <c:v>Team 8</c:v>
                </c:pt>
              </c:strCache>
            </c:strRef>
          </c:tx>
          <c:spPr>
            <a:solidFill>
              <a:srgbClr val="CCC21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(H)'!$M$438:$FX$438</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E-5ECB-4EB1-B9C3-0B8CF991DC2C}"/>
            </c:ext>
          </c:extLst>
        </c:ser>
        <c:ser>
          <c:idx val="15"/>
          <c:order val="15"/>
          <c:tx>
            <c:strRef>
              <c:f>'Capacity Backing (H)'!$K$439</c:f>
              <c:strCache>
                <c:ptCount val="1"/>
                <c:pt idx="0">
                  <c:v>Team 8 - Flex</c:v>
                </c:pt>
              </c:strCache>
            </c:strRef>
          </c:tx>
          <c:spPr>
            <a:pattFill prst="wdDnDiag">
              <a:fgClr>
                <a:schemeClr val="bg1"/>
              </a:fgClr>
              <a:bgClr>
                <a:srgbClr val="CCC210"/>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(H)'!$M$439:$FX$439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F-5ECB-4EB1-B9C3-0B8CF991DC2C}"/>
            </c:ext>
          </c:extLst>
        </c:ser>
        <c:ser>
          <c:idx val="16"/>
          <c:order val="16"/>
          <c:tx>
            <c:strRef>
              <c:f>'Capacity Backing (H)'!$K$440</c:f>
              <c:strCache>
                <c:ptCount val="1"/>
                <c:pt idx="0">
                  <c:v>Team 9</c:v>
                </c:pt>
              </c:strCache>
            </c:strRef>
          </c:tx>
          <c:spPr>
            <a:solidFill>
              <a:srgbClr val="396AB1"/>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(H)'!$M$440:$FX$440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0-5ECB-4EB1-B9C3-0B8CF991DC2C}"/>
            </c:ext>
          </c:extLst>
        </c:ser>
        <c:ser>
          <c:idx val="17"/>
          <c:order val="17"/>
          <c:tx>
            <c:strRef>
              <c:f>'Capacity Backing (H)'!$K$441</c:f>
              <c:strCache>
                <c:ptCount val="1"/>
                <c:pt idx="0">
                  <c:v>Team 9 - Flex</c:v>
                </c:pt>
              </c:strCache>
            </c:strRef>
          </c:tx>
          <c:spPr>
            <a:pattFill prst="wdDnDiag">
              <a:fgClr>
                <a:schemeClr val="bg1"/>
              </a:fgClr>
              <a:bgClr>
                <a:srgbClr val="396AB1"/>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(H)'!$M$441:$FX$441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1-5ECB-4EB1-B9C3-0B8CF991DC2C}"/>
            </c:ext>
          </c:extLst>
        </c:ser>
        <c:ser>
          <c:idx val="18"/>
          <c:order val="18"/>
          <c:tx>
            <c:strRef>
              <c:f>'Capacity Backing (H)'!$K$442</c:f>
              <c:strCache>
                <c:ptCount val="1"/>
                <c:pt idx="0">
                  <c:v>Team 10</c:v>
                </c:pt>
              </c:strCache>
            </c:strRef>
          </c:tx>
          <c:spPr>
            <a:solidFill>
              <a:srgbClr val="DA7C3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(H)'!$M$442:$FX$442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2-5ECB-4EB1-B9C3-0B8CF991DC2C}"/>
            </c:ext>
          </c:extLst>
        </c:ser>
        <c:ser>
          <c:idx val="19"/>
          <c:order val="19"/>
          <c:tx>
            <c:strRef>
              <c:f>'Capacity Backing (H)'!$K$443</c:f>
              <c:strCache>
                <c:ptCount val="1"/>
                <c:pt idx="0">
                  <c:v>Team 10 - Flex</c:v>
                </c:pt>
              </c:strCache>
            </c:strRef>
          </c:tx>
          <c:spPr>
            <a:solidFill>
              <a:schemeClr val="accent2">
                <a:lumMod val="80000"/>
              </a:schemeClr>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(H)'!$M$443:$FX$443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3-5ECB-4EB1-B9C3-0B8CF991DC2C}"/>
            </c:ext>
          </c:extLst>
        </c:ser>
        <c:dLbls>
          <c:showLegendKey val="0"/>
          <c:showVal val="0"/>
          <c:showCatName val="0"/>
          <c:showSerName val="0"/>
          <c:showPercent val="0"/>
          <c:showBubbleSize val="0"/>
        </c:dLbls>
        <c:gapWidth val="0"/>
        <c:overlap val="100"/>
        <c:axId val="1553511584"/>
        <c:axId val="1553510928"/>
      </c:barChart>
      <c:catAx>
        <c:axId val="1553511584"/>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0928"/>
        <c:crosses val="autoZero"/>
        <c:auto val="1"/>
        <c:lblAlgn val="ctr"/>
        <c:lblOffset val="100"/>
        <c:noMultiLvlLbl val="0"/>
      </c:catAx>
      <c:valAx>
        <c:axId val="155351092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Patients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1584"/>
        <c:crosses val="autoZero"/>
        <c:crossBetween val="between"/>
        <c:minorUnit val="1"/>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available capacity (number of staff) for the next 7 days, by hour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2.695711263364213E-2"/>
          <c:y val="0.1649381538647712"/>
          <c:w val="0.96647877743851984"/>
          <c:h val="0.60135630269695062"/>
        </c:manualLayout>
      </c:layout>
      <c:lineChart>
        <c:grouping val="standard"/>
        <c:varyColors val="0"/>
        <c:ser>
          <c:idx val="31"/>
          <c:order val="0"/>
          <c:tx>
            <c:v>Total Resources Available</c:v>
          </c:tx>
          <c:spPr>
            <a:ln w="28575" cap="rnd">
              <a:solidFill>
                <a:schemeClr val="accent2">
                  <a:lumMod val="50000"/>
                </a:schemeClr>
              </a:solidFill>
              <a:round/>
            </a:ln>
            <a:effectLst/>
          </c:spPr>
          <c:marker>
            <c:symbol val="none"/>
          </c:marker>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(H)'!$M$211:$FX$211</c:f>
              <c:numCache>
                <c:formatCode>General</c:formatCode>
                <c:ptCount val="168"/>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0</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0</c:v>
                </c:pt>
                <c:pt idx="48">
                  <c:v>1</c:v>
                </c:pt>
                <c:pt idx="49">
                  <c:v>1</c:v>
                </c:pt>
                <c:pt idx="50">
                  <c:v>1</c:v>
                </c:pt>
                <c:pt idx="51">
                  <c:v>1</c:v>
                </c:pt>
                <c:pt idx="52">
                  <c:v>1</c:v>
                </c:pt>
                <c:pt idx="53">
                  <c:v>1</c:v>
                </c:pt>
                <c:pt idx="54">
                  <c:v>1</c:v>
                </c:pt>
                <c:pt idx="55">
                  <c:v>1</c:v>
                </c:pt>
                <c:pt idx="56">
                  <c:v>1</c:v>
                </c:pt>
                <c:pt idx="57">
                  <c:v>1</c:v>
                </c:pt>
                <c:pt idx="58">
                  <c:v>1</c:v>
                </c:pt>
                <c:pt idx="59">
                  <c:v>1</c:v>
                </c:pt>
                <c:pt idx="60">
                  <c:v>1</c:v>
                </c:pt>
                <c:pt idx="61">
                  <c:v>1</c:v>
                </c:pt>
                <c:pt idx="62">
                  <c:v>1</c:v>
                </c:pt>
                <c:pt idx="63">
                  <c:v>1</c:v>
                </c:pt>
                <c:pt idx="64">
                  <c:v>1</c:v>
                </c:pt>
                <c:pt idx="65">
                  <c:v>1</c:v>
                </c:pt>
                <c:pt idx="66">
                  <c:v>1</c:v>
                </c:pt>
                <c:pt idx="67">
                  <c:v>1</c:v>
                </c:pt>
                <c:pt idx="68">
                  <c:v>1</c:v>
                </c:pt>
                <c:pt idx="69">
                  <c:v>1</c:v>
                </c:pt>
                <c:pt idx="70">
                  <c:v>1</c:v>
                </c:pt>
                <c:pt idx="71">
                  <c:v>0</c:v>
                </c:pt>
                <c:pt idx="72">
                  <c:v>1</c:v>
                </c:pt>
                <c:pt idx="73">
                  <c:v>1</c:v>
                </c:pt>
                <c:pt idx="74">
                  <c:v>1</c:v>
                </c:pt>
                <c:pt idx="75">
                  <c:v>1</c:v>
                </c:pt>
                <c:pt idx="76">
                  <c:v>1</c:v>
                </c:pt>
                <c:pt idx="77">
                  <c:v>1</c:v>
                </c:pt>
                <c:pt idx="78">
                  <c:v>1</c:v>
                </c:pt>
                <c:pt idx="79">
                  <c:v>1</c:v>
                </c:pt>
                <c:pt idx="80">
                  <c:v>1</c:v>
                </c:pt>
                <c:pt idx="81">
                  <c:v>1</c:v>
                </c:pt>
                <c:pt idx="82">
                  <c:v>1</c:v>
                </c:pt>
                <c:pt idx="83">
                  <c:v>1</c:v>
                </c:pt>
                <c:pt idx="84">
                  <c:v>1</c:v>
                </c:pt>
                <c:pt idx="85">
                  <c:v>1</c:v>
                </c:pt>
                <c:pt idx="86">
                  <c:v>1</c:v>
                </c:pt>
                <c:pt idx="87">
                  <c:v>1</c:v>
                </c:pt>
                <c:pt idx="88">
                  <c:v>1</c:v>
                </c:pt>
                <c:pt idx="89">
                  <c:v>1</c:v>
                </c:pt>
                <c:pt idx="90">
                  <c:v>1</c:v>
                </c:pt>
                <c:pt idx="91">
                  <c:v>1</c:v>
                </c:pt>
                <c:pt idx="92">
                  <c:v>1</c:v>
                </c:pt>
                <c:pt idx="93">
                  <c:v>1</c:v>
                </c:pt>
                <c:pt idx="94">
                  <c:v>1</c:v>
                </c:pt>
                <c:pt idx="95">
                  <c:v>0</c:v>
                </c:pt>
                <c:pt idx="96">
                  <c:v>1</c:v>
                </c:pt>
                <c:pt idx="97">
                  <c:v>1</c:v>
                </c:pt>
                <c:pt idx="98">
                  <c:v>1</c:v>
                </c:pt>
                <c:pt idx="99">
                  <c:v>1</c:v>
                </c:pt>
                <c:pt idx="100">
                  <c:v>1</c:v>
                </c:pt>
                <c:pt idx="101">
                  <c:v>1</c:v>
                </c:pt>
                <c:pt idx="102">
                  <c:v>1</c:v>
                </c:pt>
                <c:pt idx="103">
                  <c:v>1</c:v>
                </c:pt>
                <c:pt idx="104">
                  <c:v>1</c:v>
                </c:pt>
                <c:pt idx="105">
                  <c:v>1</c:v>
                </c:pt>
                <c:pt idx="106">
                  <c:v>1</c:v>
                </c:pt>
                <c:pt idx="107">
                  <c:v>1</c:v>
                </c:pt>
                <c:pt idx="108">
                  <c:v>1</c:v>
                </c:pt>
                <c:pt idx="109">
                  <c:v>1</c:v>
                </c:pt>
                <c:pt idx="110">
                  <c:v>1</c:v>
                </c:pt>
                <c:pt idx="111">
                  <c:v>1</c:v>
                </c:pt>
                <c:pt idx="112">
                  <c:v>1</c:v>
                </c:pt>
                <c:pt idx="113">
                  <c:v>1</c:v>
                </c:pt>
                <c:pt idx="114">
                  <c:v>1</c:v>
                </c:pt>
                <c:pt idx="115">
                  <c:v>1</c:v>
                </c:pt>
                <c:pt idx="116">
                  <c:v>1</c:v>
                </c:pt>
                <c:pt idx="117">
                  <c:v>1</c:v>
                </c:pt>
                <c:pt idx="118">
                  <c:v>1</c:v>
                </c:pt>
                <c:pt idx="119">
                  <c:v>0</c:v>
                </c:pt>
                <c:pt idx="120">
                  <c:v>1</c:v>
                </c:pt>
                <c:pt idx="121">
                  <c:v>1</c:v>
                </c:pt>
                <c:pt idx="122">
                  <c:v>1</c:v>
                </c:pt>
                <c:pt idx="123">
                  <c:v>1</c:v>
                </c:pt>
                <c:pt idx="124">
                  <c:v>1</c:v>
                </c:pt>
                <c:pt idx="125">
                  <c:v>1</c:v>
                </c:pt>
                <c:pt idx="126">
                  <c:v>1</c:v>
                </c:pt>
                <c:pt idx="127">
                  <c:v>1</c:v>
                </c:pt>
                <c:pt idx="128">
                  <c:v>1</c:v>
                </c:pt>
                <c:pt idx="129">
                  <c:v>1</c:v>
                </c:pt>
                <c:pt idx="130">
                  <c:v>1</c:v>
                </c:pt>
                <c:pt idx="131">
                  <c:v>1</c:v>
                </c:pt>
                <c:pt idx="132">
                  <c:v>1</c:v>
                </c:pt>
                <c:pt idx="133">
                  <c:v>1</c:v>
                </c:pt>
                <c:pt idx="134">
                  <c:v>1</c:v>
                </c:pt>
                <c:pt idx="135">
                  <c:v>1</c:v>
                </c:pt>
                <c:pt idx="136">
                  <c:v>1</c:v>
                </c:pt>
                <c:pt idx="137">
                  <c:v>1</c:v>
                </c:pt>
                <c:pt idx="138">
                  <c:v>1</c:v>
                </c:pt>
                <c:pt idx="139">
                  <c:v>1</c:v>
                </c:pt>
                <c:pt idx="140">
                  <c:v>1</c:v>
                </c:pt>
                <c:pt idx="141">
                  <c:v>1</c:v>
                </c:pt>
                <c:pt idx="142">
                  <c:v>1</c:v>
                </c:pt>
                <c:pt idx="143">
                  <c:v>0</c:v>
                </c:pt>
                <c:pt idx="144">
                  <c:v>1</c:v>
                </c:pt>
                <c:pt idx="145">
                  <c:v>1</c:v>
                </c:pt>
                <c:pt idx="146">
                  <c:v>1</c:v>
                </c:pt>
                <c:pt idx="147">
                  <c:v>1</c:v>
                </c:pt>
                <c:pt idx="148">
                  <c:v>1</c:v>
                </c:pt>
                <c:pt idx="149">
                  <c:v>1</c:v>
                </c:pt>
                <c:pt idx="150">
                  <c:v>1</c:v>
                </c:pt>
                <c:pt idx="151">
                  <c:v>1</c:v>
                </c:pt>
                <c:pt idx="152">
                  <c:v>1</c:v>
                </c:pt>
                <c:pt idx="153">
                  <c:v>1</c:v>
                </c:pt>
                <c:pt idx="154">
                  <c:v>1</c:v>
                </c:pt>
                <c:pt idx="155">
                  <c:v>1</c:v>
                </c:pt>
                <c:pt idx="156">
                  <c:v>1</c:v>
                </c:pt>
                <c:pt idx="157">
                  <c:v>1</c:v>
                </c:pt>
                <c:pt idx="158">
                  <c:v>1</c:v>
                </c:pt>
                <c:pt idx="159">
                  <c:v>1</c:v>
                </c:pt>
                <c:pt idx="160">
                  <c:v>1</c:v>
                </c:pt>
                <c:pt idx="161">
                  <c:v>1</c:v>
                </c:pt>
                <c:pt idx="162">
                  <c:v>1</c:v>
                </c:pt>
                <c:pt idx="163">
                  <c:v>1</c:v>
                </c:pt>
                <c:pt idx="164">
                  <c:v>1</c:v>
                </c:pt>
                <c:pt idx="165">
                  <c:v>1</c:v>
                </c:pt>
                <c:pt idx="166">
                  <c:v>1</c:v>
                </c:pt>
                <c:pt idx="167">
                  <c:v>0</c:v>
                </c:pt>
              </c:numCache>
            </c:numRef>
          </c:val>
          <c:smooth val="0"/>
          <c:extLst>
            <c:ext xmlns:c16="http://schemas.microsoft.com/office/drawing/2014/chart" uri="{C3380CC4-5D6E-409C-BE32-E72D297353CC}">
              <c16:uniqueId val="{00000000-1896-4FFB-BDF0-04E3E2CE2D25}"/>
            </c:ext>
          </c:extLst>
        </c:ser>
        <c:dLbls>
          <c:showLegendKey val="0"/>
          <c:showVal val="0"/>
          <c:showCatName val="0"/>
          <c:showSerName val="0"/>
          <c:showPercent val="0"/>
          <c:showBubbleSize val="0"/>
        </c:dLbls>
        <c:smooth val="0"/>
        <c:axId val="1052973768"/>
        <c:axId val="1052974424"/>
      </c:lineChart>
      <c:catAx>
        <c:axId val="105297376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4424"/>
        <c:crosses val="autoZero"/>
        <c:auto val="1"/>
        <c:lblAlgn val="ctr"/>
        <c:lblOffset val="100"/>
        <c:noMultiLvlLbl val="0"/>
      </c:catAx>
      <c:valAx>
        <c:axId val="10529744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Resources (number of staff)</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3768"/>
        <c:crosses val="autoZero"/>
        <c:crossBetween val="between"/>
      </c:valAx>
      <c:spPr>
        <a:noFill/>
        <a:ln>
          <a:noFill/>
        </a:ln>
        <a:effectLst/>
      </c:spPr>
    </c:plotArea>
    <c:legend>
      <c:legendPos val="b"/>
      <c:layout>
        <c:manualLayout>
          <c:xMode val="edge"/>
          <c:yMode val="edge"/>
          <c:x val="0.44169301356500079"/>
          <c:y val="9.1167107995263966E-2"/>
          <c:w val="0.10605615256190185"/>
          <c:h val="6.585788348494817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required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1716180164918926E-2"/>
          <c:y val="0.12473393846279322"/>
          <c:w val="0.93221266818570214"/>
          <c:h val="0.50608023353808063"/>
        </c:manualLayout>
      </c:layout>
      <c:areaChart>
        <c:grouping val="stacked"/>
        <c:varyColors val="0"/>
        <c:ser>
          <c:idx val="0"/>
          <c:order val="0"/>
          <c:tx>
            <c:v>A</c:v>
          </c:tx>
          <c:spPr>
            <a:noFill/>
            <a:ln>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02/09/2019</c:v>
                  </c:pt>
                  <c:pt idx="24">
                    <c:v>03/09/2019</c:v>
                  </c:pt>
                  <c:pt idx="48">
                    <c:v>04/09/2019</c:v>
                  </c:pt>
                  <c:pt idx="72">
                    <c:v>05/09/2019</c:v>
                  </c:pt>
                  <c:pt idx="96">
                    <c:v>06/09/2019</c:v>
                  </c:pt>
                  <c:pt idx="120">
                    <c:v>07/09/2019</c:v>
                  </c:pt>
                  <c:pt idx="144">
                    <c:v>08/09/2019</c:v>
                  </c:pt>
                </c:lvl>
                <c:lvl>
                  <c:pt idx="0">
                    <c:v>Monday</c:v>
                  </c:pt>
                  <c:pt idx="24">
                    <c:v>Tuesday</c:v>
                  </c:pt>
                  <c:pt idx="48">
                    <c:v>Wednesday</c:v>
                  </c:pt>
                  <c:pt idx="72">
                    <c:v>Thursday</c:v>
                  </c:pt>
                  <c:pt idx="96">
                    <c:v>Friday</c:v>
                  </c:pt>
                  <c:pt idx="120">
                    <c:v>Saturday</c:v>
                  </c:pt>
                  <c:pt idx="144">
                    <c:v>Sunday</c:v>
                  </c:pt>
                </c:lvl>
              </c:multiLvlStrCache>
            </c:multiLvlStrRef>
          </c:cat>
          <c:val>
            <c:numRef>
              <c:f>[0]!PARAM_COMB_A</c:f>
              <c:numCache>
                <c:formatCode>0.00</c:formatCode>
                <c:ptCount val="168"/>
                <c:pt idx="0">
                  <c:v>-1.2163281045034799</c:v>
                </c:pt>
                <c:pt idx="1">
                  <c:v>-1.2130417989876601</c:v>
                </c:pt>
                <c:pt idx="2">
                  <c:v>-1.2259954193117999</c:v>
                </c:pt>
                <c:pt idx="3">
                  <c:v>-1.37273906751165</c:v>
                </c:pt>
                <c:pt idx="4">
                  <c:v>-1.3456121393878699</c:v>
                </c:pt>
                <c:pt idx="5">
                  <c:v>-1.12907373578424</c:v>
                </c:pt>
                <c:pt idx="6">
                  <c:v>-0.83578716808138398</c:v>
                </c:pt>
                <c:pt idx="7">
                  <c:v>-0.51535276616294901</c:v>
                </c:pt>
                <c:pt idx="8">
                  <c:v>-0.19530519807315799</c:v>
                </c:pt>
                <c:pt idx="9">
                  <c:v>-5.0069020795011701E-2</c:v>
                </c:pt>
                <c:pt idx="10">
                  <c:v>-8.8396201522437406E-2</c:v>
                </c:pt>
                <c:pt idx="11">
                  <c:v>-7.8653797003649606E-2</c:v>
                </c:pt>
                <c:pt idx="12">
                  <c:v>-5.2879676340296E-2</c:v>
                </c:pt>
                <c:pt idx="13">
                  <c:v>-1.09358477335564E-2</c:v>
                </c:pt>
                <c:pt idx="14">
                  <c:v>-4.2210765209107298E-2</c:v>
                </c:pt>
                <c:pt idx="15">
                  <c:v>-0.15187199885446098</c:v>
                </c:pt>
                <c:pt idx="16">
                  <c:v>-0.26162789885926102</c:v>
                </c:pt>
                <c:pt idx="17">
                  <c:v>-0.32182063288739099</c:v>
                </c:pt>
                <c:pt idx="18">
                  <c:v>-0.51483143523874997</c:v>
                </c:pt>
                <c:pt idx="19">
                  <c:v>-0.71839527610035803</c:v>
                </c:pt>
                <c:pt idx="20">
                  <c:v>-0.83316712124897896</c:v>
                </c:pt>
                <c:pt idx="21">
                  <c:v>-0.83874786666138301</c:v>
                </c:pt>
                <c:pt idx="22">
                  <c:v>-0.95660784282121303</c:v>
                </c:pt>
                <c:pt idx="23">
                  <c:v>-0.920442590998788</c:v>
                </c:pt>
                <c:pt idx="24">
                  <c:v>-1.01758700315485</c:v>
                </c:pt>
                <c:pt idx="25">
                  <c:v>-1.1105763415054399</c:v>
                </c:pt>
                <c:pt idx="26">
                  <c:v>-1.1615835394980001</c:v>
                </c:pt>
                <c:pt idx="27">
                  <c:v>-1.2124806266027901</c:v>
                </c:pt>
                <c:pt idx="28">
                  <c:v>-1.1535634993084001</c:v>
                </c:pt>
                <c:pt idx="29">
                  <c:v>-1.1260934221997401</c:v>
                </c:pt>
                <c:pt idx="30">
                  <c:v>-0.76161675545227103</c:v>
                </c:pt>
                <c:pt idx="31">
                  <c:v>-0.45053508133127301</c:v>
                </c:pt>
                <c:pt idx="32">
                  <c:v>-8.5086681382422896E-2</c:v>
                </c:pt>
                <c:pt idx="33">
                  <c:v>-8.58309963338659E-2</c:v>
                </c:pt>
                <c:pt idx="34">
                  <c:v>-2.40815346104667E-2</c:v>
                </c:pt>
                <c:pt idx="35">
                  <c:v>-8.2509742436142494E-2</c:v>
                </c:pt>
                <c:pt idx="36">
                  <c:v>-1.03731178445624E-2</c:v>
                </c:pt>
                <c:pt idx="37">
                  <c:v>-1.75624248921184E-2</c:v>
                </c:pt>
                <c:pt idx="38">
                  <c:v>-1.4736884762040199E-3</c:v>
                </c:pt>
                <c:pt idx="39">
                  <c:v>4.7973573062737801E-3</c:v>
                </c:pt>
                <c:pt idx="40">
                  <c:v>-0.28179938949505801</c:v>
                </c:pt>
                <c:pt idx="41">
                  <c:v>-0.45171454448498199</c:v>
                </c:pt>
                <c:pt idx="42">
                  <c:v>-0.67602820746732695</c:v>
                </c:pt>
                <c:pt idx="43">
                  <c:v>-0.84461540962607884</c:v>
                </c:pt>
                <c:pt idx="44">
                  <c:v>-0.90006068876402201</c:v>
                </c:pt>
                <c:pt idx="45">
                  <c:v>-0.89678600715093704</c:v>
                </c:pt>
                <c:pt idx="46">
                  <c:v>-0.939812836232091</c:v>
                </c:pt>
                <c:pt idx="47">
                  <c:v>-1.0852798978601601</c:v>
                </c:pt>
                <c:pt idx="48">
                  <c:v>-1.0982931710405199</c:v>
                </c:pt>
                <c:pt idx="49">
                  <c:v>-1.1237209420971499</c:v>
                </c:pt>
                <c:pt idx="50">
                  <c:v>-1.22588498501639</c:v>
                </c:pt>
                <c:pt idx="51">
                  <c:v>-1.30133027710851</c:v>
                </c:pt>
                <c:pt idx="52">
                  <c:v>-1.0848857158001699</c:v>
                </c:pt>
                <c:pt idx="53">
                  <c:v>-1.0951333711828299</c:v>
                </c:pt>
                <c:pt idx="54">
                  <c:v>-0.82823949371655103</c:v>
                </c:pt>
                <c:pt idx="55">
                  <c:v>-0.47584310749597802</c:v>
                </c:pt>
                <c:pt idx="56">
                  <c:v>-5.3470462293287495E-2</c:v>
                </c:pt>
                <c:pt idx="57">
                  <c:v>-4.38466947463204E-2</c:v>
                </c:pt>
                <c:pt idx="58">
                  <c:v>7.1500586780271796E-2</c:v>
                </c:pt>
                <c:pt idx="59">
                  <c:v>-9.8190820193969797E-2</c:v>
                </c:pt>
                <c:pt idx="60">
                  <c:v>9.6750985039522494E-2</c:v>
                </c:pt>
                <c:pt idx="61">
                  <c:v>0.118951166036424</c:v>
                </c:pt>
                <c:pt idx="62">
                  <c:v>0.18329501734558701</c:v>
                </c:pt>
                <c:pt idx="63">
                  <c:v>3.03025767877474E-2</c:v>
                </c:pt>
                <c:pt idx="64">
                  <c:v>-0.122294188101471</c:v>
                </c:pt>
                <c:pt idx="65">
                  <c:v>-0.32144241262647599</c:v>
                </c:pt>
                <c:pt idx="66">
                  <c:v>-0.50132565233405302</c:v>
                </c:pt>
                <c:pt idx="67">
                  <c:v>-0.61353912545692202</c:v>
                </c:pt>
                <c:pt idx="68">
                  <c:v>-0.67765504540104005</c:v>
                </c:pt>
                <c:pt idx="69">
                  <c:v>-0.78727441238145801</c:v>
                </c:pt>
                <c:pt idx="70">
                  <c:v>-0.83018191189070101</c:v>
                </c:pt>
                <c:pt idx="71">
                  <c:v>-0.89776991241960002</c:v>
                </c:pt>
                <c:pt idx="72">
                  <c:v>-0.90400662274420496</c:v>
                </c:pt>
                <c:pt idx="73">
                  <c:v>-0.98086787517717</c:v>
                </c:pt>
                <c:pt idx="74">
                  <c:v>-1.0460110272733001</c:v>
                </c:pt>
                <c:pt idx="75">
                  <c:v>-1.03205638613224</c:v>
                </c:pt>
                <c:pt idx="76">
                  <c:v>-1.0923919994945199</c:v>
                </c:pt>
                <c:pt idx="77">
                  <c:v>-0.8105939496756821</c:v>
                </c:pt>
                <c:pt idx="78">
                  <c:v>-0.67854489177339505</c:v>
                </c:pt>
                <c:pt idx="79">
                  <c:v>-0.25660851628848702</c:v>
                </c:pt>
                <c:pt idx="80">
                  <c:v>0.108018859066679</c:v>
                </c:pt>
                <c:pt idx="81">
                  <c:v>0.10958999648575</c:v>
                </c:pt>
                <c:pt idx="82">
                  <c:v>9.3341024680113197E-2</c:v>
                </c:pt>
                <c:pt idx="83">
                  <c:v>0.16649201975425601</c:v>
                </c:pt>
                <c:pt idx="84">
                  <c:v>0.29591476206391198</c:v>
                </c:pt>
                <c:pt idx="85">
                  <c:v>0.15281350210135999</c:v>
                </c:pt>
                <c:pt idx="86">
                  <c:v>0.21694427418475701</c:v>
                </c:pt>
                <c:pt idx="87">
                  <c:v>0.182740393136514</c:v>
                </c:pt>
                <c:pt idx="88">
                  <c:v>-5.3056856847704399E-2</c:v>
                </c:pt>
                <c:pt idx="89">
                  <c:v>-0.30559473954140098</c:v>
                </c:pt>
                <c:pt idx="90">
                  <c:v>-0.41020858808757299</c:v>
                </c:pt>
                <c:pt idx="91">
                  <c:v>-0.58504368843256105</c:v>
                </c:pt>
                <c:pt idx="92">
                  <c:v>-0.65974525677463902</c:v>
                </c:pt>
                <c:pt idx="93">
                  <c:v>-0.76755228943042197</c:v>
                </c:pt>
                <c:pt idx="94">
                  <c:v>-0.77430699308492101</c:v>
                </c:pt>
                <c:pt idx="95">
                  <c:v>-0.87419239099036095</c:v>
                </c:pt>
                <c:pt idx="96">
                  <c:v>-0.95406891935961302</c:v>
                </c:pt>
                <c:pt idx="97">
                  <c:v>-0.81826328136857795</c:v>
                </c:pt>
                <c:pt idx="98">
                  <c:v>-1.08875193688172</c:v>
                </c:pt>
                <c:pt idx="99">
                  <c:v>-1.09533128700726</c:v>
                </c:pt>
                <c:pt idx="100">
                  <c:v>-0.95828884219837096</c:v>
                </c:pt>
                <c:pt idx="101">
                  <c:v>-0.94900586425676603</c:v>
                </c:pt>
                <c:pt idx="102">
                  <c:v>-0.58036776052879802</c:v>
                </c:pt>
                <c:pt idx="103">
                  <c:v>-0.18469195175573799</c:v>
                </c:pt>
                <c:pt idx="104">
                  <c:v>-8.2721031964818101E-2</c:v>
                </c:pt>
                <c:pt idx="105">
                  <c:v>0.14148882598599799</c:v>
                </c:pt>
                <c:pt idx="106">
                  <c:v>9.1885350611041E-2</c:v>
                </c:pt>
                <c:pt idx="107">
                  <c:v>6.9759446113202103E-2</c:v>
                </c:pt>
                <c:pt idx="108">
                  <c:v>8.3965108974674393E-2</c:v>
                </c:pt>
                <c:pt idx="109">
                  <c:v>0.14759160478159999</c:v>
                </c:pt>
                <c:pt idx="110">
                  <c:v>0.20723459450602302</c:v>
                </c:pt>
                <c:pt idx="111">
                  <c:v>0.12392357470305</c:v>
                </c:pt>
                <c:pt idx="112">
                  <c:v>-9.4841492648070805E-2</c:v>
                </c:pt>
                <c:pt idx="113">
                  <c:v>-0.45319745675780798</c:v>
                </c:pt>
                <c:pt idx="114">
                  <c:v>-0.53925227166824996</c:v>
                </c:pt>
                <c:pt idx="115">
                  <c:v>-0.68642776446765197</c:v>
                </c:pt>
                <c:pt idx="116">
                  <c:v>-0.77522190935715796</c:v>
                </c:pt>
                <c:pt idx="117">
                  <c:v>-0.82737109450160295</c:v>
                </c:pt>
                <c:pt idx="118">
                  <c:v>-0.95501782782461198</c:v>
                </c:pt>
                <c:pt idx="119">
                  <c:v>-1.0156958934262801</c:v>
                </c:pt>
                <c:pt idx="120">
                  <c:v>-1.0093197454309699</c:v>
                </c:pt>
                <c:pt idx="121">
                  <c:v>-1.0905390902186001</c:v>
                </c:pt>
                <c:pt idx="122">
                  <c:v>-1.1865850534637301</c:v>
                </c:pt>
                <c:pt idx="123">
                  <c:v>-1.3049887422248401</c:v>
                </c:pt>
                <c:pt idx="124">
                  <c:v>-1.1668623993126299</c:v>
                </c:pt>
                <c:pt idx="125">
                  <c:v>-0.99801888612377998</c:v>
                </c:pt>
                <c:pt idx="126">
                  <c:v>-0.78078647342159802</c:v>
                </c:pt>
                <c:pt idx="127">
                  <c:v>-0.36362670723360602</c:v>
                </c:pt>
                <c:pt idx="128">
                  <c:v>-0.19649776448746301</c:v>
                </c:pt>
                <c:pt idx="129">
                  <c:v>-0.170534440838816</c:v>
                </c:pt>
                <c:pt idx="130">
                  <c:v>-0.130497686206164</c:v>
                </c:pt>
                <c:pt idx="131">
                  <c:v>-0.150350311770828</c:v>
                </c:pt>
                <c:pt idx="132">
                  <c:v>-0.103541404764048</c:v>
                </c:pt>
                <c:pt idx="133">
                  <c:v>1.01108897778872E-2</c:v>
                </c:pt>
                <c:pt idx="134">
                  <c:v>-3.2302312621966298E-2</c:v>
                </c:pt>
                <c:pt idx="135">
                  <c:v>-0.15486765774514699</c:v>
                </c:pt>
                <c:pt idx="136">
                  <c:v>-0.41678898934602998</c:v>
                </c:pt>
                <c:pt idx="137">
                  <c:v>-0.69700441271819502</c:v>
                </c:pt>
                <c:pt idx="138">
                  <c:v>-0.739444654339657</c:v>
                </c:pt>
                <c:pt idx="139">
                  <c:v>-0.90430275416394601</c:v>
                </c:pt>
                <c:pt idx="140">
                  <c:v>-1.0286978770542801</c:v>
                </c:pt>
                <c:pt idx="141">
                  <c:v>-1.15403638239827</c:v>
                </c:pt>
                <c:pt idx="142">
                  <c:v>-1.06725876729175</c:v>
                </c:pt>
                <c:pt idx="143">
                  <c:v>-1.1633598695770198</c:v>
                </c:pt>
                <c:pt idx="144">
                  <c:v>-1.16747043135634</c:v>
                </c:pt>
                <c:pt idx="145">
                  <c:v>-1.1487032364632199</c:v>
                </c:pt>
                <c:pt idx="146">
                  <c:v>-1.41711771150275</c:v>
                </c:pt>
                <c:pt idx="147">
                  <c:v>-1.34245366910607</c:v>
                </c:pt>
                <c:pt idx="148">
                  <c:v>-1.53186491889085</c:v>
                </c:pt>
                <c:pt idx="149">
                  <c:v>-1.2237292996967299</c:v>
                </c:pt>
                <c:pt idx="150">
                  <c:v>-0.98760147052265101</c:v>
                </c:pt>
                <c:pt idx="151">
                  <c:v>-0.50723511538409505</c:v>
                </c:pt>
                <c:pt idx="152">
                  <c:v>-0.20737587127043497</c:v>
                </c:pt>
                <c:pt idx="153">
                  <c:v>-7.8982354967909799E-2</c:v>
                </c:pt>
                <c:pt idx="154">
                  <c:v>-9.8325072144801809E-2</c:v>
                </c:pt>
                <c:pt idx="155">
                  <c:v>-8.7088272961505897E-2</c:v>
                </c:pt>
                <c:pt idx="156">
                  <c:v>-0.10749000331965</c:v>
                </c:pt>
                <c:pt idx="157">
                  <c:v>-6.5520199048081498E-2</c:v>
                </c:pt>
                <c:pt idx="158">
                  <c:v>-0.12965270559623199</c:v>
                </c:pt>
                <c:pt idx="159">
                  <c:v>-1.36298895605492E-2</c:v>
                </c:pt>
                <c:pt idx="160">
                  <c:v>-0.18404515225144999</c:v>
                </c:pt>
                <c:pt idx="161">
                  <c:v>-0.55962890931884701</c:v>
                </c:pt>
                <c:pt idx="162">
                  <c:v>-0.65980093625562597</c:v>
                </c:pt>
                <c:pt idx="163">
                  <c:v>-0.72708413196010602</c:v>
                </c:pt>
                <c:pt idx="164">
                  <c:v>-0.77313031698401002</c:v>
                </c:pt>
                <c:pt idx="165">
                  <c:v>-0.91595809339773204</c:v>
                </c:pt>
                <c:pt idx="166">
                  <c:v>-0.85790631158244002</c:v>
                </c:pt>
                <c:pt idx="167">
                  <c:v>-1.0351246987545499</c:v>
                </c:pt>
              </c:numCache>
            </c:numRef>
          </c:val>
          <c:extLst>
            <c:ext xmlns:c16="http://schemas.microsoft.com/office/drawing/2014/chart" uri="{C3380CC4-5D6E-409C-BE32-E72D297353CC}">
              <c16:uniqueId val="{00000000-0962-4F43-852E-7F4509D1EA62}"/>
            </c:ext>
          </c:extLst>
        </c:ser>
        <c:ser>
          <c:idx val="6"/>
          <c:order val="1"/>
          <c:tx>
            <c:v>B</c:v>
          </c:tx>
          <c:spPr>
            <a:solidFill>
              <a:schemeClr val="bg1">
                <a:lumMod val="75000"/>
              </a:schemeClr>
            </a:solidFill>
            <a:ln>
              <a:solidFill>
                <a:schemeClr val="accent5">
                  <a:lumMod val="40000"/>
                  <a:lumOff val="60000"/>
                </a:schemeClr>
              </a:solid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02/09/2019</c:v>
                  </c:pt>
                  <c:pt idx="24">
                    <c:v>03/09/2019</c:v>
                  </c:pt>
                  <c:pt idx="48">
                    <c:v>04/09/2019</c:v>
                  </c:pt>
                  <c:pt idx="72">
                    <c:v>05/09/2019</c:v>
                  </c:pt>
                  <c:pt idx="96">
                    <c:v>06/09/2019</c:v>
                  </c:pt>
                  <c:pt idx="120">
                    <c:v>07/09/2019</c:v>
                  </c:pt>
                  <c:pt idx="144">
                    <c:v>08/09/2019</c:v>
                  </c:pt>
                </c:lvl>
                <c:lvl>
                  <c:pt idx="0">
                    <c:v>Monday</c:v>
                  </c:pt>
                  <c:pt idx="24">
                    <c:v>Tuesday</c:v>
                  </c:pt>
                  <c:pt idx="48">
                    <c:v>Wednesday</c:v>
                  </c:pt>
                  <c:pt idx="72">
                    <c:v>Thursday</c:v>
                  </c:pt>
                  <c:pt idx="96">
                    <c:v>Friday</c:v>
                  </c:pt>
                  <c:pt idx="120">
                    <c:v>Saturday</c:v>
                  </c:pt>
                  <c:pt idx="144">
                    <c:v>Sunday</c:v>
                  </c:pt>
                </c:lvl>
              </c:multiLvlStrCache>
            </c:multiLvlStrRef>
          </c:cat>
          <c:val>
            <c:numRef>
              <c:f>[0]!PARAM_COMB_B</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0962-4F43-852E-7F4509D1EA62}"/>
            </c:ext>
          </c:extLst>
        </c:ser>
        <c:ser>
          <c:idx val="1"/>
          <c:order val="2"/>
          <c:tx>
            <c:v>C</c:v>
          </c:tx>
          <c:spPr>
            <a:pattFill prst="wdDnDiag">
              <a:fgClr>
                <a:schemeClr val="accent5">
                  <a:lumMod val="40000"/>
                  <a:lumOff val="60000"/>
                </a:schemeClr>
              </a:fgClr>
              <a:bgClr>
                <a:schemeClr val="bg1"/>
              </a:bgClr>
            </a:pattFill>
            <a:ln>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02/09/2019</c:v>
                  </c:pt>
                  <c:pt idx="24">
                    <c:v>03/09/2019</c:v>
                  </c:pt>
                  <c:pt idx="48">
                    <c:v>04/09/2019</c:v>
                  </c:pt>
                  <c:pt idx="72">
                    <c:v>05/09/2019</c:v>
                  </c:pt>
                  <c:pt idx="96">
                    <c:v>06/09/2019</c:v>
                  </c:pt>
                  <c:pt idx="120">
                    <c:v>07/09/2019</c:v>
                  </c:pt>
                  <c:pt idx="144">
                    <c:v>08/09/2019</c:v>
                  </c:pt>
                </c:lvl>
                <c:lvl>
                  <c:pt idx="0">
                    <c:v>Monday</c:v>
                  </c:pt>
                  <c:pt idx="24">
                    <c:v>Tuesday</c:v>
                  </c:pt>
                  <c:pt idx="48">
                    <c:v>Wednesday</c:v>
                  </c:pt>
                  <c:pt idx="72">
                    <c:v>Thursday</c:v>
                  </c:pt>
                  <c:pt idx="96">
                    <c:v>Friday</c:v>
                  </c:pt>
                  <c:pt idx="120">
                    <c:v>Saturday</c:v>
                  </c:pt>
                  <c:pt idx="144">
                    <c:v>Sunday</c:v>
                  </c:pt>
                </c:lvl>
              </c:multiLvlStrCache>
            </c:multiLvlStrRef>
          </c:cat>
          <c:val>
            <c:numRef>
              <c:f>[0]!PARAM_COMB_C</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0962-4F43-852E-7F4509D1EA62}"/>
            </c:ext>
          </c:extLst>
        </c:ser>
        <c:ser>
          <c:idx val="2"/>
          <c:order val="3"/>
          <c:tx>
            <c:v>D</c:v>
          </c:tx>
          <c:spPr>
            <a:solidFill>
              <a:schemeClr val="accent5">
                <a:lumMod val="40000"/>
                <a:lumOff val="60000"/>
              </a:schemeClr>
            </a:solidFill>
            <a:ln>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02/09/2019</c:v>
                  </c:pt>
                  <c:pt idx="24">
                    <c:v>03/09/2019</c:v>
                  </c:pt>
                  <c:pt idx="48">
                    <c:v>04/09/2019</c:v>
                  </c:pt>
                  <c:pt idx="72">
                    <c:v>05/09/2019</c:v>
                  </c:pt>
                  <c:pt idx="96">
                    <c:v>06/09/2019</c:v>
                  </c:pt>
                  <c:pt idx="120">
                    <c:v>07/09/2019</c:v>
                  </c:pt>
                  <c:pt idx="144">
                    <c:v>08/09/2019</c:v>
                  </c:pt>
                </c:lvl>
                <c:lvl>
                  <c:pt idx="0">
                    <c:v>Monday</c:v>
                  </c:pt>
                  <c:pt idx="24">
                    <c:v>Tuesday</c:v>
                  </c:pt>
                  <c:pt idx="48">
                    <c:v>Wednesday</c:v>
                  </c:pt>
                  <c:pt idx="72">
                    <c:v>Thursday</c:v>
                  </c:pt>
                  <c:pt idx="96">
                    <c:v>Friday</c:v>
                  </c:pt>
                  <c:pt idx="120">
                    <c:v>Saturday</c:v>
                  </c:pt>
                  <c:pt idx="144">
                    <c:v>Sunday</c:v>
                  </c:pt>
                </c:lvl>
              </c:multiLvlStrCache>
            </c:multiLvlStrRef>
          </c:cat>
          <c:val>
            <c:numRef>
              <c:f>[0]!PARAM_COMB_D</c:f>
              <c:numCache>
                <c:formatCode>0.00</c:formatCode>
                <c:ptCount val="168"/>
                <c:pt idx="0">
                  <c:v>2.94124128330595</c:v>
                </c:pt>
                <c:pt idx="1">
                  <c:v>2.7992026486319403</c:v>
                </c:pt>
                <c:pt idx="2">
                  <c:v>2.74474312032513</c:v>
                </c:pt>
                <c:pt idx="3">
                  <c:v>2.8658209229053999</c:v>
                </c:pt>
                <c:pt idx="4">
                  <c:v>2.8173688699455899</c:v>
                </c:pt>
                <c:pt idx="5">
                  <c:v>2.7784807130497402</c:v>
                </c:pt>
                <c:pt idx="6">
                  <c:v>2.8461253722295838</c:v>
                </c:pt>
                <c:pt idx="7">
                  <c:v>2.791120696473369</c:v>
                </c:pt>
                <c:pt idx="8">
                  <c:v>2.7997400799180481</c:v>
                </c:pt>
                <c:pt idx="9">
                  <c:v>2.7566367673196814</c:v>
                </c:pt>
                <c:pt idx="10">
                  <c:v>2.8632253090981274</c:v>
                </c:pt>
                <c:pt idx="11">
                  <c:v>2.75554106063883</c:v>
                </c:pt>
                <c:pt idx="12">
                  <c:v>2.8830546503132859</c:v>
                </c:pt>
                <c:pt idx="13">
                  <c:v>2.8656303016579066</c:v>
                </c:pt>
                <c:pt idx="14">
                  <c:v>2.9570406067422774</c:v>
                </c:pt>
                <c:pt idx="15">
                  <c:v>2.9389262564387608</c:v>
                </c:pt>
                <c:pt idx="16">
                  <c:v>2.7912450153428012</c:v>
                </c:pt>
                <c:pt idx="17">
                  <c:v>2.6449418805383313</c:v>
                </c:pt>
                <c:pt idx="18">
                  <c:v>2.6942816090358499</c:v>
                </c:pt>
                <c:pt idx="19">
                  <c:v>2.7951656557093978</c:v>
                </c:pt>
                <c:pt idx="20">
                  <c:v>2.8855886866347089</c:v>
                </c:pt>
                <c:pt idx="21">
                  <c:v>2.9157597338858032</c:v>
                </c:pt>
                <c:pt idx="22">
                  <c:v>2.8006714099441332</c:v>
                </c:pt>
                <c:pt idx="23">
                  <c:v>2.7155141398564382</c:v>
                </c:pt>
                <c:pt idx="24">
                  <c:v>2.9070931128528299</c:v>
                </c:pt>
                <c:pt idx="25">
                  <c:v>2.8359569291947597</c:v>
                </c:pt>
                <c:pt idx="26">
                  <c:v>2.8652010444297802</c:v>
                </c:pt>
                <c:pt idx="27">
                  <c:v>2.80135958469684</c:v>
                </c:pt>
                <c:pt idx="28">
                  <c:v>2.7886838142809998</c:v>
                </c:pt>
                <c:pt idx="29">
                  <c:v>2.8488744932734198</c:v>
                </c:pt>
                <c:pt idx="30">
                  <c:v>2.8008436233783609</c:v>
                </c:pt>
                <c:pt idx="31">
                  <c:v>2.799624288288153</c:v>
                </c:pt>
                <c:pt idx="32">
                  <c:v>2.7107660686168429</c:v>
                </c:pt>
                <c:pt idx="33">
                  <c:v>2.9611404139837658</c:v>
                </c:pt>
                <c:pt idx="34">
                  <c:v>2.7747166346184167</c:v>
                </c:pt>
                <c:pt idx="35">
                  <c:v>2.7689001563865623</c:v>
                </c:pt>
                <c:pt idx="36">
                  <c:v>2.8395496124791819</c:v>
                </c:pt>
                <c:pt idx="37">
                  <c:v>2.7835754540226283</c:v>
                </c:pt>
                <c:pt idx="38">
                  <c:v>2.7997294421980841</c:v>
                </c:pt>
                <c:pt idx="39">
                  <c:v>2.7528656148175763</c:v>
                </c:pt>
                <c:pt idx="40">
                  <c:v>2.8590602377302279</c:v>
                </c:pt>
                <c:pt idx="41">
                  <c:v>2.846836929164072</c:v>
                </c:pt>
                <c:pt idx="42">
                  <c:v>2.8528423867225468</c:v>
                </c:pt>
                <c:pt idx="43">
                  <c:v>2.950683201226699</c:v>
                </c:pt>
                <c:pt idx="44">
                  <c:v>2.9342507084914322</c:v>
                </c:pt>
                <c:pt idx="45">
                  <c:v>2.895320143269267</c:v>
                </c:pt>
                <c:pt idx="46">
                  <c:v>2.8841068659465607</c:v>
                </c:pt>
                <c:pt idx="47">
                  <c:v>2.9726470036600103</c:v>
                </c:pt>
                <c:pt idx="48">
                  <c:v>2.8621729699034</c:v>
                </c:pt>
                <c:pt idx="49">
                  <c:v>2.94530174670642</c:v>
                </c:pt>
                <c:pt idx="50">
                  <c:v>2.96638298950718</c:v>
                </c:pt>
                <c:pt idx="51">
                  <c:v>2.8808559046079201</c:v>
                </c:pt>
                <c:pt idx="52">
                  <c:v>2.6575215967329799</c:v>
                </c:pt>
                <c:pt idx="53">
                  <c:v>3.0605070126246798</c:v>
                </c:pt>
                <c:pt idx="54">
                  <c:v>2.9519158424481411</c:v>
                </c:pt>
                <c:pt idx="55">
                  <c:v>2.9840867710760079</c:v>
                </c:pt>
                <c:pt idx="56">
                  <c:v>2.8110234319170875</c:v>
                </c:pt>
                <c:pt idx="57">
                  <c:v>2.8904012473606904</c:v>
                </c:pt>
                <c:pt idx="58">
                  <c:v>2.8407691704716482</c:v>
                </c:pt>
                <c:pt idx="59">
                  <c:v>2.87667027991183</c:v>
                </c:pt>
                <c:pt idx="60">
                  <c:v>2.8094466320126776</c:v>
                </c:pt>
                <c:pt idx="61">
                  <c:v>2.718031617622096</c:v>
                </c:pt>
                <c:pt idx="62">
                  <c:v>2.6767782291852331</c:v>
                </c:pt>
                <c:pt idx="63">
                  <c:v>2.8053636086421925</c:v>
                </c:pt>
                <c:pt idx="64">
                  <c:v>2.7471327503192411</c:v>
                </c:pt>
                <c:pt idx="65">
                  <c:v>2.6926930922374757</c:v>
                </c:pt>
                <c:pt idx="66">
                  <c:v>2.874255152525143</c:v>
                </c:pt>
                <c:pt idx="67">
                  <c:v>2.823166232067412</c:v>
                </c:pt>
                <c:pt idx="68">
                  <c:v>2.66217635770967</c:v>
                </c:pt>
                <c:pt idx="69">
                  <c:v>2.9411227051317979</c:v>
                </c:pt>
                <c:pt idx="70">
                  <c:v>2.8866051174721106</c:v>
                </c:pt>
                <c:pt idx="71">
                  <c:v>2.8706929556360898</c:v>
                </c:pt>
                <c:pt idx="72">
                  <c:v>2.8222524695908349</c:v>
                </c:pt>
                <c:pt idx="73">
                  <c:v>2.9147169517525899</c:v>
                </c:pt>
                <c:pt idx="74">
                  <c:v>2.9109021847227599</c:v>
                </c:pt>
                <c:pt idx="75">
                  <c:v>2.8337231636971301</c:v>
                </c:pt>
                <c:pt idx="76">
                  <c:v>2.9595381289368197</c:v>
                </c:pt>
                <c:pt idx="77">
                  <c:v>2.7715862939632721</c:v>
                </c:pt>
                <c:pt idx="78">
                  <c:v>2.8868016479050751</c:v>
                </c:pt>
                <c:pt idx="79">
                  <c:v>2.6958806040404872</c:v>
                </c:pt>
                <c:pt idx="80">
                  <c:v>2.7463676763859013</c:v>
                </c:pt>
                <c:pt idx="81">
                  <c:v>2.9635195091140698</c:v>
                </c:pt>
                <c:pt idx="82">
                  <c:v>2.9939741497671069</c:v>
                </c:pt>
                <c:pt idx="83">
                  <c:v>2.7977260855883843</c:v>
                </c:pt>
                <c:pt idx="84">
                  <c:v>2.6526096699656376</c:v>
                </c:pt>
                <c:pt idx="85">
                  <c:v>2.9084344598863798</c:v>
                </c:pt>
                <c:pt idx="86">
                  <c:v>2.8739576993086029</c:v>
                </c:pt>
                <c:pt idx="87">
                  <c:v>2.8345226799682961</c:v>
                </c:pt>
                <c:pt idx="88">
                  <c:v>2.8697171673002946</c:v>
                </c:pt>
                <c:pt idx="89">
                  <c:v>2.8278150363362213</c:v>
                </c:pt>
                <c:pt idx="90">
                  <c:v>2.8213299574077828</c:v>
                </c:pt>
                <c:pt idx="91">
                  <c:v>2.8171749470809009</c:v>
                </c:pt>
                <c:pt idx="92">
                  <c:v>2.9412732265052788</c:v>
                </c:pt>
                <c:pt idx="93">
                  <c:v>2.9792302324372515</c:v>
                </c:pt>
                <c:pt idx="94">
                  <c:v>2.7998200327087712</c:v>
                </c:pt>
                <c:pt idx="95">
                  <c:v>2.8579608570089308</c:v>
                </c:pt>
                <c:pt idx="96">
                  <c:v>2.9765947007686329</c:v>
                </c:pt>
                <c:pt idx="97">
                  <c:v>2.7738506446669677</c:v>
                </c:pt>
                <c:pt idx="98">
                  <c:v>2.8968853413617097</c:v>
                </c:pt>
                <c:pt idx="99">
                  <c:v>2.8723099553012599</c:v>
                </c:pt>
                <c:pt idx="100">
                  <c:v>2.677844574742851</c:v>
                </c:pt>
                <c:pt idx="101">
                  <c:v>2.9854276726902764</c:v>
                </c:pt>
                <c:pt idx="102">
                  <c:v>2.799154728165048</c:v>
                </c:pt>
                <c:pt idx="103">
                  <c:v>2.7394324837852482</c:v>
                </c:pt>
                <c:pt idx="104">
                  <c:v>2.8612847824081782</c:v>
                </c:pt>
                <c:pt idx="105">
                  <c:v>2.7177680884675417</c:v>
                </c:pt>
                <c:pt idx="106">
                  <c:v>2.852694621902629</c:v>
                </c:pt>
                <c:pt idx="107">
                  <c:v>2.7939875588774976</c:v>
                </c:pt>
                <c:pt idx="108">
                  <c:v>2.9198279889787155</c:v>
                </c:pt>
                <c:pt idx="109">
                  <c:v>2.8166846842379298</c:v>
                </c:pt>
                <c:pt idx="110">
                  <c:v>2.8304260796204268</c:v>
                </c:pt>
                <c:pt idx="111">
                  <c:v>2.77753855631514</c:v>
                </c:pt>
                <c:pt idx="112">
                  <c:v>2.8380063877729609</c:v>
                </c:pt>
                <c:pt idx="113">
                  <c:v>3.0113888116292578</c:v>
                </c:pt>
                <c:pt idx="114">
                  <c:v>2.7887975545525898</c:v>
                </c:pt>
                <c:pt idx="115">
                  <c:v>2.8681166143825219</c:v>
                </c:pt>
                <c:pt idx="116">
                  <c:v>2.7865413156264882</c:v>
                </c:pt>
                <c:pt idx="117">
                  <c:v>2.7880923763220031</c:v>
                </c:pt>
                <c:pt idx="118">
                  <c:v>2.8329939093569818</c:v>
                </c:pt>
                <c:pt idx="119">
                  <c:v>2.9293174933608004</c:v>
                </c:pt>
                <c:pt idx="120">
                  <c:v>2.7660828298409301</c:v>
                </c:pt>
                <c:pt idx="121">
                  <c:v>2.83839651573465</c:v>
                </c:pt>
                <c:pt idx="122">
                  <c:v>2.8522842012787701</c:v>
                </c:pt>
                <c:pt idx="123">
                  <c:v>2.8721603020423601</c:v>
                </c:pt>
                <c:pt idx="124">
                  <c:v>2.7978901346315799</c:v>
                </c:pt>
                <c:pt idx="125">
                  <c:v>2.78831946180392</c:v>
                </c:pt>
                <c:pt idx="126">
                  <c:v>2.8790786058022979</c:v>
                </c:pt>
                <c:pt idx="127">
                  <c:v>2.6247172579629758</c:v>
                </c:pt>
                <c:pt idx="128">
                  <c:v>2.8440934755985632</c:v>
                </c:pt>
                <c:pt idx="129">
                  <c:v>2.9350021931535961</c:v>
                </c:pt>
                <c:pt idx="130">
                  <c:v>2.880957192980734</c:v>
                </c:pt>
                <c:pt idx="131">
                  <c:v>2.9159199786495478</c:v>
                </c:pt>
                <c:pt idx="132">
                  <c:v>2.8697006471448878</c:v>
                </c:pt>
                <c:pt idx="133">
                  <c:v>2.803809587434543</c:v>
                </c:pt>
                <c:pt idx="134">
                  <c:v>2.7849660143830661</c:v>
                </c:pt>
                <c:pt idx="135">
                  <c:v>2.7727838396566269</c:v>
                </c:pt>
                <c:pt idx="136">
                  <c:v>2.8502140906275097</c:v>
                </c:pt>
                <c:pt idx="137">
                  <c:v>2.9010659491769748</c:v>
                </c:pt>
                <c:pt idx="138">
                  <c:v>2.7406530193544167</c:v>
                </c:pt>
                <c:pt idx="139">
                  <c:v>2.785725058996726</c:v>
                </c:pt>
                <c:pt idx="140">
                  <c:v>2.83954411209755</c:v>
                </c:pt>
                <c:pt idx="141">
                  <c:v>2.9427857405324001</c:v>
                </c:pt>
                <c:pt idx="142">
                  <c:v>2.7644313855866498</c:v>
                </c:pt>
                <c:pt idx="143">
                  <c:v>2.9096687318136896</c:v>
                </c:pt>
                <c:pt idx="144">
                  <c:v>2.8729510426098201</c:v>
                </c:pt>
                <c:pt idx="145">
                  <c:v>2.6776859574482197</c:v>
                </c:pt>
                <c:pt idx="146">
                  <c:v>3.0518978771051</c:v>
                </c:pt>
                <c:pt idx="147">
                  <c:v>2.8235148690007499</c:v>
                </c:pt>
                <c:pt idx="148">
                  <c:v>3.0136975795326499</c:v>
                </c:pt>
                <c:pt idx="149">
                  <c:v>2.88145220570564</c:v>
                </c:pt>
                <c:pt idx="150">
                  <c:v>3.0084002060290009</c:v>
                </c:pt>
                <c:pt idx="151">
                  <c:v>2.7486985463117657</c:v>
                </c:pt>
                <c:pt idx="152">
                  <c:v>2.7677852854936149</c:v>
                </c:pt>
                <c:pt idx="153">
                  <c:v>2.7286136998844994</c:v>
                </c:pt>
                <c:pt idx="154">
                  <c:v>2.7962728721904915</c:v>
                </c:pt>
                <c:pt idx="155">
                  <c:v>2.799550068251996</c:v>
                </c:pt>
                <c:pt idx="156">
                  <c:v>2.75651501409151</c:v>
                </c:pt>
                <c:pt idx="157">
                  <c:v>2.9184464275491515</c:v>
                </c:pt>
                <c:pt idx="158">
                  <c:v>2.9862007672949122</c:v>
                </c:pt>
                <c:pt idx="159">
                  <c:v>2.7723838690707989</c:v>
                </c:pt>
                <c:pt idx="160">
                  <c:v>2.81012215377373</c:v>
                </c:pt>
                <c:pt idx="161">
                  <c:v>2.8374543637238769</c:v>
                </c:pt>
                <c:pt idx="162">
                  <c:v>2.8000943115088459</c:v>
                </c:pt>
                <c:pt idx="163">
                  <c:v>2.739270104917106</c:v>
                </c:pt>
                <c:pt idx="164">
                  <c:v>2.7664285493580301</c:v>
                </c:pt>
                <c:pt idx="165">
                  <c:v>2.9128957002942419</c:v>
                </c:pt>
                <c:pt idx="166">
                  <c:v>2.7934308139713901</c:v>
                </c:pt>
                <c:pt idx="167">
                  <c:v>2.9349870775660802</c:v>
                </c:pt>
              </c:numCache>
            </c:numRef>
          </c:val>
          <c:extLst>
            <c:ext xmlns:c16="http://schemas.microsoft.com/office/drawing/2014/chart" uri="{C3380CC4-5D6E-409C-BE32-E72D297353CC}">
              <c16:uniqueId val="{00000003-0962-4F43-852E-7F4509D1EA62}"/>
            </c:ext>
          </c:extLst>
        </c:ser>
        <c:ser>
          <c:idx val="3"/>
          <c:order val="4"/>
          <c:tx>
            <c:v>E</c:v>
          </c:tx>
          <c:spPr>
            <a:pattFill prst="wdDnDiag">
              <a:fgClr>
                <a:schemeClr val="accent5">
                  <a:lumMod val="40000"/>
                  <a:lumOff val="60000"/>
                </a:schemeClr>
              </a:fgClr>
              <a:bgClr>
                <a:schemeClr val="bg1"/>
              </a:bgClr>
            </a:pattFill>
            <a:ln>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02/09/2019</c:v>
                  </c:pt>
                  <c:pt idx="24">
                    <c:v>03/09/2019</c:v>
                  </c:pt>
                  <c:pt idx="48">
                    <c:v>04/09/2019</c:v>
                  </c:pt>
                  <c:pt idx="72">
                    <c:v>05/09/2019</c:v>
                  </c:pt>
                  <c:pt idx="96">
                    <c:v>06/09/2019</c:v>
                  </c:pt>
                  <c:pt idx="120">
                    <c:v>07/09/2019</c:v>
                  </c:pt>
                  <c:pt idx="144">
                    <c:v>08/09/2019</c:v>
                  </c:pt>
                </c:lvl>
                <c:lvl>
                  <c:pt idx="0">
                    <c:v>Monday</c:v>
                  </c:pt>
                  <c:pt idx="24">
                    <c:v>Tuesday</c:v>
                  </c:pt>
                  <c:pt idx="48">
                    <c:v>Wednesday</c:v>
                  </c:pt>
                  <c:pt idx="72">
                    <c:v>Thursday</c:v>
                  </c:pt>
                  <c:pt idx="96">
                    <c:v>Friday</c:v>
                  </c:pt>
                  <c:pt idx="120">
                    <c:v>Saturday</c:v>
                  </c:pt>
                  <c:pt idx="144">
                    <c:v>Sunday</c:v>
                  </c:pt>
                </c:lvl>
              </c:multiLvlStrCache>
            </c:multiLvlStrRef>
          </c:cat>
          <c:val>
            <c:numRef>
              <c:f>[0]!PARAM_COMB_E</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4-0962-4F43-852E-7F4509D1EA62}"/>
            </c:ext>
          </c:extLst>
        </c:ser>
        <c:ser>
          <c:idx val="7"/>
          <c:order val="5"/>
          <c:tx>
            <c:v>F</c:v>
          </c:tx>
          <c:spPr>
            <a:solidFill>
              <a:schemeClr val="bg1">
                <a:lumMod val="75000"/>
              </a:schemeClr>
            </a:solidFill>
            <a:ln>
              <a:solidFill>
                <a:schemeClr val="accent5">
                  <a:lumMod val="40000"/>
                  <a:lumOff val="60000"/>
                </a:schemeClr>
              </a:solid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02/09/2019</c:v>
                  </c:pt>
                  <c:pt idx="24">
                    <c:v>03/09/2019</c:v>
                  </c:pt>
                  <c:pt idx="48">
                    <c:v>04/09/2019</c:v>
                  </c:pt>
                  <c:pt idx="72">
                    <c:v>05/09/2019</c:v>
                  </c:pt>
                  <c:pt idx="96">
                    <c:v>06/09/2019</c:v>
                  </c:pt>
                  <c:pt idx="120">
                    <c:v>07/09/2019</c:v>
                  </c:pt>
                  <c:pt idx="144">
                    <c:v>08/09/2019</c:v>
                  </c:pt>
                </c:lvl>
                <c:lvl>
                  <c:pt idx="0">
                    <c:v>Monday</c:v>
                  </c:pt>
                  <c:pt idx="24">
                    <c:v>Tuesday</c:v>
                  </c:pt>
                  <c:pt idx="48">
                    <c:v>Wednesday</c:v>
                  </c:pt>
                  <c:pt idx="72">
                    <c:v>Thursday</c:v>
                  </c:pt>
                  <c:pt idx="96">
                    <c:v>Friday</c:v>
                  </c:pt>
                  <c:pt idx="120">
                    <c:v>Saturday</c:v>
                  </c:pt>
                  <c:pt idx="144">
                    <c:v>Sunday</c:v>
                  </c:pt>
                </c:lvl>
              </c:multiLvlStrCache>
            </c:multiLvlStrRef>
          </c:cat>
          <c:val>
            <c:numRef>
              <c:f>[0]!PARAM_COMB_F</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0962-4F43-852E-7F4509D1EA62}"/>
            </c:ext>
          </c:extLst>
        </c:ser>
        <c:dLbls>
          <c:showLegendKey val="0"/>
          <c:showVal val="0"/>
          <c:showCatName val="0"/>
          <c:showSerName val="0"/>
          <c:showPercent val="0"/>
          <c:showBubbleSize val="0"/>
        </c:dLbls>
        <c:axId val="1649202408"/>
        <c:axId val="1649203064"/>
      </c:areaChart>
      <c:lineChart>
        <c:grouping val="standard"/>
        <c:varyColors val="0"/>
        <c:ser>
          <c:idx val="4"/>
          <c:order val="6"/>
          <c:tx>
            <c:v>Modified Expected Contacts</c:v>
          </c:tx>
          <c:spPr>
            <a:ln w="28575" cap="rnd">
              <a:solidFill>
                <a:schemeClr val="accent2"/>
              </a:solidFill>
              <a:round/>
            </a:ln>
            <a:effectLst/>
          </c:spPr>
          <c:marker>
            <c:symbol val="none"/>
          </c:marker>
          <c:val>
            <c:numRef>
              <c:f>[0]!PARAM_COMB_Modified_Attendances</c:f>
              <c:numCache>
                <c:formatCode>0.00</c:formatCode>
                <c:ptCount val="168"/>
                <c:pt idx="0">
                  <c:v>0.20697690143494701</c:v>
                </c:pt>
                <c:pt idx="1">
                  <c:v>0.16827781269646899</c:v>
                </c:pt>
                <c:pt idx="2">
                  <c:v>0.10405723712670099</c:v>
                </c:pt>
                <c:pt idx="3">
                  <c:v>4.7103540826040999E-2</c:v>
                </c:pt>
                <c:pt idx="4">
                  <c:v>7.3044217866644806E-2</c:v>
                </c:pt>
                <c:pt idx="5">
                  <c:v>0.247244136345624</c:v>
                </c:pt>
                <c:pt idx="6">
                  <c:v>0.56137090727485195</c:v>
                </c:pt>
                <c:pt idx="7">
                  <c:v>0.92011563819971498</c:v>
                </c:pt>
                <c:pt idx="8">
                  <c:v>1.1992536940370999</c:v>
                </c:pt>
                <c:pt idx="9">
                  <c:v>1.33145188496984</c:v>
                </c:pt>
                <c:pt idx="10">
                  <c:v>1.34749789916134</c:v>
                </c:pt>
                <c:pt idx="11">
                  <c:v>1.33766129643841</c:v>
                </c:pt>
                <c:pt idx="12">
                  <c:v>1.3682027378347901</c:v>
                </c:pt>
                <c:pt idx="13">
                  <c:v>1.4267256597393101</c:v>
                </c:pt>
                <c:pt idx="14">
                  <c:v>1.4415791184731299</c:v>
                </c:pt>
                <c:pt idx="15">
                  <c:v>1.3525157032053201</c:v>
                </c:pt>
                <c:pt idx="16">
                  <c:v>1.1661087223806199</c:v>
                </c:pt>
                <c:pt idx="17">
                  <c:v>0.94882142552774795</c:v>
                </c:pt>
                <c:pt idx="18">
                  <c:v>0.77104913436362199</c:v>
                </c:pt>
                <c:pt idx="19">
                  <c:v>0.657692088338235</c:v>
                </c:pt>
                <c:pt idx="20">
                  <c:v>0.58694194069597505</c:v>
                </c:pt>
                <c:pt idx="21">
                  <c:v>0.52765386046400298</c:v>
                </c:pt>
                <c:pt idx="22">
                  <c:v>0.47056779095197399</c:v>
                </c:pt>
                <c:pt idx="23">
                  <c:v>0.42319105524887402</c:v>
                </c:pt>
                <c:pt idx="24">
                  <c:v>0.38303955207635898</c:v>
                </c:pt>
                <c:pt idx="25">
                  <c:v>0.32913937533801302</c:v>
                </c:pt>
                <c:pt idx="26">
                  <c:v>0.24956548533752201</c:v>
                </c:pt>
                <c:pt idx="27">
                  <c:v>0.17724596412909299</c:v>
                </c:pt>
                <c:pt idx="28">
                  <c:v>0.18794618189974299</c:v>
                </c:pt>
                <c:pt idx="29">
                  <c:v>0.34716570667344498</c:v>
                </c:pt>
                <c:pt idx="30">
                  <c:v>0.646702377412673</c:v>
                </c:pt>
                <c:pt idx="31">
                  <c:v>0.991371816442846</c:v>
                </c:pt>
                <c:pt idx="32">
                  <c:v>1.25706701694112</c:v>
                </c:pt>
                <c:pt idx="33">
                  <c:v>1.3765644378980999</c:v>
                </c:pt>
                <c:pt idx="34">
                  <c:v>1.3807524356932599</c:v>
                </c:pt>
                <c:pt idx="35">
                  <c:v>1.35999135892317</c:v>
                </c:pt>
                <c:pt idx="36">
                  <c:v>1.3806219906569599</c:v>
                </c:pt>
                <c:pt idx="37">
                  <c:v>1.43031655459808</c:v>
                </c:pt>
                <c:pt idx="38">
                  <c:v>1.4374810175277899</c:v>
                </c:pt>
                <c:pt idx="39">
                  <c:v>1.3419125910160501</c:v>
                </c:pt>
                <c:pt idx="40">
                  <c:v>1.15021664091321</c:v>
                </c:pt>
                <c:pt idx="41">
                  <c:v>0.92887576842660302</c:v>
                </c:pt>
                <c:pt idx="42">
                  <c:v>0.74829193721502596</c:v>
                </c:pt>
                <c:pt idx="43">
                  <c:v>0.63335945004759198</c:v>
                </c:pt>
                <c:pt idx="44">
                  <c:v>0.56225170864350005</c:v>
                </c:pt>
                <c:pt idx="45">
                  <c:v>0.503793707594823</c:v>
                </c:pt>
                <c:pt idx="46">
                  <c:v>0.44868380728527502</c:v>
                </c:pt>
                <c:pt idx="47">
                  <c:v>0.40437696904648401</c:v>
                </c:pt>
                <c:pt idx="48">
                  <c:v>0.36832668769822602</c:v>
                </c:pt>
                <c:pt idx="49">
                  <c:v>0.31948744498298798</c:v>
                </c:pt>
                <c:pt idx="50">
                  <c:v>0.24585430137920999</c:v>
                </c:pt>
                <c:pt idx="51">
                  <c:v>0.18026814717749701</c:v>
                </c:pt>
                <c:pt idx="52">
                  <c:v>0.19840092738449197</c:v>
                </c:pt>
                <c:pt idx="53">
                  <c:v>0.36565365974088498</c:v>
                </c:pt>
                <c:pt idx="54">
                  <c:v>0.67372165263404904</c:v>
                </c:pt>
                <c:pt idx="55">
                  <c:v>1.02731518514411</c:v>
                </c:pt>
                <c:pt idx="56">
                  <c:v>1.30222027090848</c:v>
                </c:pt>
                <c:pt idx="57">
                  <c:v>1.4311059248596201</c:v>
                </c:pt>
                <c:pt idx="58">
                  <c:v>1.4447537480378401</c:v>
                </c:pt>
                <c:pt idx="59">
                  <c:v>1.4334191441827</c:v>
                </c:pt>
                <c:pt idx="60">
                  <c:v>1.4633408394498799</c:v>
                </c:pt>
                <c:pt idx="61">
                  <c:v>1.5220929099368701</c:v>
                </c:pt>
                <c:pt idx="62">
                  <c:v>1.5379880381767801</c:v>
                </c:pt>
                <c:pt idx="63">
                  <c:v>1.45073589135462</c:v>
                </c:pt>
                <c:pt idx="64">
                  <c:v>1.26686082075451</c:v>
                </c:pt>
                <c:pt idx="65">
                  <c:v>1.0527716382541199</c:v>
                </c:pt>
                <c:pt idx="66">
                  <c:v>0.87880433764663202</c:v>
                </c:pt>
                <c:pt idx="67">
                  <c:v>0.76979555899693297</c:v>
                </c:pt>
                <c:pt idx="68">
                  <c:v>0.70386972573647399</c:v>
                </c:pt>
                <c:pt idx="69">
                  <c:v>0.64981180287185303</c:v>
                </c:pt>
                <c:pt idx="70">
                  <c:v>0.59828922017365005</c:v>
                </c:pt>
                <c:pt idx="71">
                  <c:v>0.556735143946685</c:v>
                </c:pt>
                <c:pt idx="72">
                  <c:v>0.52259033436953595</c:v>
                </c:pt>
                <c:pt idx="73">
                  <c:v>0.47480541512122393</c:v>
                </c:pt>
                <c:pt idx="74">
                  <c:v>0.40138017732650599</c:v>
                </c:pt>
                <c:pt idx="75">
                  <c:v>0.335168444488261</c:v>
                </c:pt>
                <c:pt idx="76">
                  <c:v>0.35186282002270503</c:v>
                </c:pt>
                <c:pt idx="77">
                  <c:v>0.516892144750417</c:v>
                </c:pt>
                <c:pt idx="78">
                  <c:v>0.82198608019114106</c:v>
                </c:pt>
                <c:pt idx="79">
                  <c:v>1.1718950896806499</c:v>
                </c:pt>
                <c:pt idx="80">
                  <c:v>1.4424504499161099</c:v>
                </c:pt>
                <c:pt idx="81">
                  <c:v>1.56637072270738</c:v>
                </c:pt>
                <c:pt idx="82">
                  <c:v>1.57449051412707</c:v>
                </c:pt>
                <c:pt idx="83">
                  <c:v>1.5571208463223101</c:v>
                </c:pt>
                <c:pt idx="84">
                  <c:v>1.5805578255385</c:v>
                </c:pt>
                <c:pt idx="85">
                  <c:v>1.6324338226336901</c:v>
                </c:pt>
                <c:pt idx="86">
                  <c:v>1.6411198991296001</c:v>
                </c:pt>
                <c:pt idx="87">
                  <c:v>1.5463833828456199</c:v>
                </c:pt>
                <c:pt idx="88">
                  <c:v>1.3548048032542599</c:v>
                </c:pt>
                <c:pt idx="89">
                  <c:v>1.1328469528196199</c:v>
                </c:pt>
                <c:pt idx="90">
                  <c:v>0.95089695102982996</c:v>
                </c:pt>
                <c:pt idx="91">
                  <c:v>0.83383911820733803</c:v>
                </c:pt>
                <c:pt idx="92">
                  <c:v>0.75984159599664403</c:v>
                </c:pt>
                <c:pt idx="93">
                  <c:v>0.69772866924630905</c:v>
                </c:pt>
                <c:pt idx="94">
                  <c:v>0.63820233837839402</c:v>
                </c:pt>
                <c:pt idx="95">
                  <c:v>0.58872532969795199</c:v>
                </c:pt>
                <c:pt idx="96">
                  <c:v>0.54676278323528604</c:v>
                </c:pt>
                <c:pt idx="97">
                  <c:v>0.49128444611476901</c:v>
                </c:pt>
                <c:pt idx="98">
                  <c:v>0.41030399339434898</c:v>
                </c:pt>
                <c:pt idx="99">
                  <c:v>0.33668400173391599</c:v>
                </c:pt>
                <c:pt idx="100">
                  <c:v>0.34612089471096402</c:v>
                </c:pt>
                <c:pt idx="101">
                  <c:v>0.50404268322652301</c:v>
                </c:pt>
                <c:pt idx="102">
                  <c:v>0.80217391166820595</c:v>
                </c:pt>
                <c:pt idx="103">
                  <c:v>1.14525607555425</c:v>
                </c:pt>
                <c:pt idx="104">
                  <c:v>1.40910813590691</c:v>
                </c:pt>
                <c:pt idx="105">
                  <c:v>1.5264335517934902</c:v>
                </c:pt>
                <c:pt idx="106">
                  <c:v>1.52804964918742</c:v>
                </c:pt>
                <c:pt idx="107">
                  <c:v>1.50424864157563</c:v>
                </c:pt>
                <c:pt idx="108">
                  <c:v>1.52130697532791</c:v>
                </c:pt>
                <c:pt idx="109">
                  <c:v>1.56683720555182</c:v>
                </c:pt>
                <c:pt idx="110">
                  <c:v>1.5691911241514498</c:v>
                </c:pt>
                <c:pt idx="111">
                  <c:v>1.4681180330757</c:v>
                </c:pt>
                <c:pt idx="112">
                  <c:v>1.2701823616527199</c:v>
                </c:pt>
                <c:pt idx="113">
                  <c:v>1.0418333831817199</c:v>
                </c:pt>
                <c:pt idx="114">
                  <c:v>0.85344789715943903</c:v>
                </c:pt>
                <c:pt idx="115">
                  <c:v>0.72990367362461395</c:v>
                </c:pt>
                <c:pt idx="116">
                  <c:v>0.64936658725290997</c:v>
                </c:pt>
                <c:pt idx="117">
                  <c:v>0.58066338705704601</c:v>
                </c:pt>
                <c:pt idx="118">
                  <c:v>0.51450364290004202</c:v>
                </c:pt>
                <c:pt idx="119">
                  <c:v>0.458363049313187</c:v>
                </c:pt>
                <c:pt idx="120">
                  <c:v>0.40972532034798598</c:v>
                </c:pt>
                <c:pt idx="121">
                  <c:v>0.34758449901927402</c:v>
                </c:pt>
                <c:pt idx="122">
                  <c:v>0.25998429965726</c:v>
                </c:pt>
                <c:pt idx="123">
                  <c:v>0.179823006543325</c:v>
                </c:pt>
                <c:pt idx="124">
                  <c:v>0.18283824690296999</c:v>
                </c:pt>
                <c:pt idx="125">
                  <c:v>0.33450446227430092</c:v>
                </c:pt>
                <c:pt idx="126">
                  <c:v>0.62659749089936201</c:v>
                </c:pt>
                <c:pt idx="127">
                  <c:v>0.96391453013803596</c:v>
                </c:pt>
                <c:pt idx="128">
                  <c:v>1.2223341087755</c:v>
                </c:pt>
                <c:pt idx="129">
                  <c:v>1.33462249658751</c:v>
                </c:pt>
                <c:pt idx="130">
                  <c:v>1.3316623762550901</c:v>
                </c:pt>
                <c:pt idx="131">
                  <c:v>1.30381310126892</c:v>
                </c:pt>
                <c:pt idx="132">
                  <c:v>1.3174192220744201</c:v>
                </c:pt>
                <c:pt idx="133">
                  <c:v>1.36016149608522</c:v>
                </c:pt>
                <c:pt idx="134">
                  <c:v>1.3604591142154601</c:v>
                </c:pt>
                <c:pt idx="135">
                  <c:v>1.2581270482858899</c:v>
                </c:pt>
                <c:pt idx="136">
                  <c:v>1.05979273024655</c:v>
                </c:pt>
                <c:pt idx="137">
                  <c:v>0.83196483051759296</c:v>
                </c:pt>
                <c:pt idx="138">
                  <c:v>0.64507501437580494</c:v>
                </c:pt>
                <c:pt idx="139">
                  <c:v>0.52405048527143205</c:v>
                </c:pt>
                <c:pt idx="140">
                  <c:v>0.44710025512013701</c:v>
                </c:pt>
                <c:pt idx="141">
                  <c:v>0.38308709936158408</c:v>
                </c:pt>
                <c:pt idx="142">
                  <c:v>0.32274874953541699</c:v>
                </c:pt>
                <c:pt idx="143">
                  <c:v>0.27358051489895002</c:v>
                </c:pt>
                <c:pt idx="144">
                  <c:v>0.23307657702588599</c:v>
                </c:pt>
                <c:pt idx="145">
                  <c:v>0.180231790035495</c:v>
                </c:pt>
                <c:pt idx="146">
                  <c:v>0.10308061327885901</c:v>
                </c:pt>
                <c:pt idx="147">
                  <c:v>3.45017068815432E-2</c:v>
                </c:pt>
                <c:pt idx="148">
                  <c:v>5.0202514112684199E-2</c:v>
                </c:pt>
                <c:pt idx="149">
                  <c:v>0.21561665920367304</c:v>
                </c:pt>
                <c:pt idx="150">
                  <c:v>0.52246857642503397</c:v>
                </c:pt>
                <c:pt idx="151">
                  <c:v>0.87549364121706297</c:v>
                </c:pt>
                <c:pt idx="152">
                  <c:v>1.1504984333877899</c:v>
                </c:pt>
                <c:pt idx="153">
                  <c:v>1.2801675587764301</c:v>
                </c:pt>
                <c:pt idx="154">
                  <c:v>1.29529285133272</c:v>
                </c:pt>
                <c:pt idx="155">
                  <c:v>1.28613427552809</c:v>
                </c:pt>
                <c:pt idx="156">
                  <c:v>1.3189292053608801</c:v>
                </c:pt>
                <c:pt idx="157">
                  <c:v>1.3812442887892098</c:v>
                </c:pt>
                <c:pt idx="158">
                  <c:v>1.40137862184887</c:v>
                </c:pt>
                <c:pt idx="159">
                  <c:v>1.3190221273811</c:v>
                </c:pt>
                <c:pt idx="160">
                  <c:v>1.14067333857561</c:v>
                </c:pt>
                <c:pt idx="161">
                  <c:v>0.93270934320094701</c:v>
                </c:pt>
                <c:pt idx="162">
                  <c:v>0.76542875487194495</c:v>
                </c:pt>
                <c:pt idx="163">
                  <c:v>0.66362550721178204</c:v>
                </c:pt>
                <c:pt idx="164">
                  <c:v>0.60537639712443303</c:v>
                </c:pt>
                <c:pt idx="165">
                  <c:v>0.55941432101751998</c:v>
                </c:pt>
                <c:pt idx="166">
                  <c:v>0.51635074234479905</c:v>
                </c:pt>
                <c:pt idx="167">
                  <c:v>0.48355956769742398</c:v>
                </c:pt>
              </c:numCache>
            </c:numRef>
          </c:val>
          <c:smooth val="0"/>
          <c:extLst>
            <c:ext xmlns:c16="http://schemas.microsoft.com/office/drawing/2014/chart" uri="{C3380CC4-5D6E-409C-BE32-E72D297353CC}">
              <c16:uniqueId val="{00000006-0962-4F43-852E-7F4509D1EA62}"/>
            </c:ext>
          </c:extLst>
        </c:ser>
        <c:ser>
          <c:idx val="5"/>
          <c:order val="7"/>
          <c:tx>
            <c:v>Original Expected Contacts</c:v>
          </c:tx>
          <c:spPr>
            <a:ln w="28575" cap="rnd">
              <a:solidFill>
                <a:srgbClr val="0070C0"/>
              </a:solidFill>
              <a:round/>
            </a:ln>
            <a:effectLst/>
          </c:spPr>
          <c:marker>
            <c:symbol val="none"/>
          </c:marker>
          <c:val>
            <c:numRef>
              <c:f>[0]!PARAM_COMB_Original_Attendances</c:f>
              <c:numCache>
                <c:formatCode>0.00</c:formatCode>
                <c:ptCount val="168"/>
                <c:pt idx="0">
                  <c:v>0.20697690143494701</c:v>
                </c:pt>
                <c:pt idx="1">
                  <c:v>0.16827781269646899</c:v>
                </c:pt>
                <c:pt idx="2">
                  <c:v>0.10405723712670099</c:v>
                </c:pt>
                <c:pt idx="3">
                  <c:v>4.7103540826040999E-2</c:v>
                </c:pt>
                <c:pt idx="4">
                  <c:v>7.3044217866644806E-2</c:v>
                </c:pt>
                <c:pt idx="5">
                  <c:v>0.247244136345624</c:v>
                </c:pt>
                <c:pt idx="6">
                  <c:v>0.56137090727485195</c:v>
                </c:pt>
                <c:pt idx="7">
                  <c:v>0.92011563819971498</c:v>
                </c:pt>
                <c:pt idx="8">
                  <c:v>1.1992536940370999</c:v>
                </c:pt>
                <c:pt idx="9">
                  <c:v>1.33145188496984</c:v>
                </c:pt>
                <c:pt idx="10">
                  <c:v>1.34749789916134</c:v>
                </c:pt>
                <c:pt idx="11">
                  <c:v>1.33766129643841</c:v>
                </c:pt>
                <c:pt idx="12">
                  <c:v>1.3682027378347901</c:v>
                </c:pt>
                <c:pt idx="13">
                  <c:v>1.4267256597393101</c:v>
                </c:pt>
                <c:pt idx="14">
                  <c:v>1.4415791184731299</c:v>
                </c:pt>
                <c:pt idx="15">
                  <c:v>1.3525157032053201</c:v>
                </c:pt>
                <c:pt idx="16">
                  <c:v>1.1661087223806199</c:v>
                </c:pt>
                <c:pt idx="17">
                  <c:v>0.94882142552774795</c:v>
                </c:pt>
                <c:pt idx="18">
                  <c:v>0.77104913436362199</c:v>
                </c:pt>
                <c:pt idx="19">
                  <c:v>0.657692088338235</c:v>
                </c:pt>
                <c:pt idx="20">
                  <c:v>0.58694194069597505</c:v>
                </c:pt>
                <c:pt idx="21">
                  <c:v>0.52765386046400298</c:v>
                </c:pt>
                <c:pt idx="22">
                  <c:v>0.47056779095197399</c:v>
                </c:pt>
                <c:pt idx="23">
                  <c:v>0.42319105524887402</c:v>
                </c:pt>
                <c:pt idx="24">
                  <c:v>0.38303955207635898</c:v>
                </c:pt>
                <c:pt idx="25">
                  <c:v>0.32913937533801302</c:v>
                </c:pt>
                <c:pt idx="26">
                  <c:v>0.24956548533752201</c:v>
                </c:pt>
                <c:pt idx="27">
                  <c:v>0.17724596412909299</c:v>
                </c:pt>
                <c:pt idx="28">
                  <c:v>0.18794618189974299</c:v>
                </c:pt>
                <c:pt idx="29">
                  <c:v>0.34716570667344498</c:v>
                </c:pt>
                <c:pt idx="30">
                  <c:v>0.646702377412673</c:v>
                </c:pt>
                <c:pt idx="31">
                  <c:v>0.991371816442846</c:v>
                </c:pt>
                <c:pt idx="32">
                  <c:v>1.25706701694112</c:v>
                </c:pt>
                <c:pt idx="33">
                  <c:v>1.3765644378980999</c:v>
                </c:pt>
                <c:pt idx="34">
                  <c:v>1.3807524356932599</c:v>
                </c:pt>
                <c:pt idx="35">
                  <c:v>1.35999135892317</c:v>
                </c:pt>
                <c:pt idx="36">
                  <c:v>1.3806219906569599</c:v>
                </c:pt>
                <c:pt idx="37">
                  <c:v>1.43031655459808</c:v>
                </c:pt>
                <c:pt idx="38">
                  <c:v>1.4374810175277899</c:v>
                </c:pt>
                <c:pt idx="39">
                  <c:v>1.3419125910160501</c:v>
                </c:pt>
                <c:pt idx="40">
                  <c:v>1.15021664091321</c:v>
                </c:pt>
                <c:pt idx="41">
                  <c:v>0.92887576842660302</c:v>
                </c:pt>
                <c:pt idx="42">
                  <c:v>0.74829193721502596</c:v>
                </c:pt>
                <c:pt idx="43">
                  <c:v>0.63335945004759198</c:v>
                </c:pt>
                <c:pt idx="44">
                  <c:v>0.56225170864350005</c:v>
                </c:pt>
                <c:pt idx="45">
                  <c:v>0.503793707594823</c:v>
                </c:pt>
                <c:pt idx="46">
                  <c:v>0.44868380728527502</c:v>
                </c:pt>
                <c:pt idx="47">
                  <c:v>0.40437696904648401</c:v>
                </c:pt>
                <c:pt idx="48">
                  <c:v>0.36832668769822602</c:v>
                </c:pt>
                <c:pt idx="49">
                  <c:v>0.31948744498298798</c:v>
                </c:pt>
                <c:pt idx="50">
                  <c:v>0.24585430137920999</c:v>
                </c:pt>
                <c:pt idx="51">
                  <c:v>0.18026814717749701</c:v>
                </c:pt>
                <c:pt idx="52">
                  <c:v>0.19840092738449197</c:v>
                </c:pt>
                <c:pt idx="53">
                  <c:v>0.36565365974088498</c:v>
                </c:pt>
                <c:pt idx="54">
                  <c:v>0.67372165263404904</c:v>
                </c:pt>
                <c:pt idx="55">
                  <c:v>1.02731518514411</c:v>
                </c:pt>
                <c:pt idx="56">
                  <c:v>1.30222027090848</c:v>
                </c:pt>
                <c:pt idx="57">
                  <c:v>1.4311059248596201</c:v>
                </c:pt>
                <c:pt idx="58">
                  <c:v>1.4447537480378401</c:v>
                </c:pt>
                <c:pt idx="59">
                  <c:v>1.4334191441827</c:v>
                </c:pt>
                <c:pt idx="60">
                  <c:v>1.4633408394498799</c:v>
                </c:pt>
                <c:pt idx="61">
                  <c:v>1.5220929099368701</c:v>
                </c:pt>
                <c:pt idx="62">
                  <c:v>1.5379880381767801</c:v>
                </c:pt>
                <c:pt idx="63">
                  <c:v>1.45073589135462</c:v>
                </c:pt>
                <c:pt idx="64">
                  <c:v>1.26686082075451</c:v>
                </c:pt>
                <c:pt idx="65">
                  <c:v>1.0527716382541199</c:v>
                </c:pt>
                <c:pt idx="66">
                  <c:v>0.87880433764663202</c:v>
                </c:pt>
                <c:pt idx="67">
                  <c:v>0.76979555899693297</c:v>
                </c:pt>
                <c:pt idx="68">
                  <c:v>0.70386972573647399</c:v>
                </c:pt>
                <c:pt idx="69">
                  <c:v>0.64981180287185303</c:v>
                </c:pt>
                <c:pt idx="70">
                  <c:v>0.59828922017365005</c:v>
                </c:pt>
                <c:pt idx="71">
                  <c:v>0.556735143946685</c:v>
                </c:pt>
                <c:pt idx="72">
                  <c:v>0.52259033436953595</c:v>
                </c:pt>
                <c:pt idx="73">
                  <c:v>0.47480541512122393</c:v>
                </c:pt>
                <c:pt idx="74">
                  <c:v>0.40138017732650599</c:v>
                </c:pt>
                <c:pt idx="75">
                  <c:v>0.335168444488261</c:v>
                </c:pt>
                <c:pt idx="76">
                  <c:v>0.35186282002270503</c:v>
                </c:pt>
                <c:pt idx="77">
                  <c:v>0.516892144750417</c:v>
                </c:pt>
                <c:pt idx="78">
                  <c:v>0.82198608019114106</c:v>
                </c:pt>
                <c:pt idx="79">
                  <c:v>1.1718950896806499</c:v>
                </c:pt>
                <c:pt idx="80">
                  <c:v>1.4424504499161099</c:v>
                </c:pt>
                <c:pt idx="81">
                  <c:v>1.56637072270738</c:v>
                </c:pt>
                <c:pt idx="82">
                  <c:v>1.57449051412707</c:v>
                </c:pt>
                <c:pt idx="83">
                  <c:v>1.5571208463223101</c:v>
                </c:pt>
                <c:pt idx="84">
                  <c:v>1.5805578255385</c:v>
                </c:pt>
                <c:pt idx="85">
                  <c:v>1.6324338226336901</c:v>
                </c:pt>
                <c:pt idx="86">
                  <c:v>1.6411198991296001</c:v>
                </c:pt>
                <c:pt idx="87">
                  <c:v>1.5463833828456199</c:v>
                </c:pt>
                <c:pt idx="88">
                  <c:v>1.3548048032542599</c:v>
                </c:pt>
                <c:pt idx="89">
                  <c:v>1.1328469528196199</c:v>
                </c:pt>
                <c:pt idx="90">
                  <c:v>0.95089695102982996</c:v>
                </c:pt>
                <c:pt idx="91">
                  <c:v>0.83383911820733803</c:v>
                </c:pt>
                <c:pt idx="92">
                  <c:v>0.75984159599664403</c:v>
                </c:pt>
                <c:pt idx="93">
                  <c:v>0.69772866924630905</c:v>
                </c:pt>
                <c:pt idx="94">
                  <c:v>0.63820233837839402</c:v>
                </c:pt>
                <c:pt idx="95">
                  <c:v>0.58872532969795199</c:v>
                </c:pt>
                <c:pt idx="96">
                  <c:v>0.54676278323528604</c:v>
                </c:pt>
                <c:pt idx="97">
                  <c:v>0.49128444611476901</c:v>
                </c:pt>
                <c:pt idx="98">
                  <c:v>0.41030399339434898</c:v>
                </c:pt>
                <c:pt idx="99">
                  <c:v>0.33668400173391599</c:v>
                </c:pt>
                <c:pt idx="100">
                  <c:v>0.34612089471096402</c:v>
                </c:pt>
                <c:pt idx="101">
                  <c:v>0.50404268322652301</c:v>
                </c:pt>
                <c:pt idx="102">
                  <c:v>0.80217391166820595</c:v>
                </c:pt>
                <c:pt idx="103">
                  <c:v>1.14525607555425</c:v>
                </c:pt>
                <c:pt idx="104">
                  <c:v>1.40910813590691</c:v>
                </c:pt>
                <c:pt idx="105">
                  <c:v>1.5264335517934902</c:v>
                </c:pt>
                <c:pt idx="106">
                  <c:v>1.52804964918742</c:v>
                </c:pt>
                <c:pt idx="107">
                  <c:v>1.50424864157563</c:v>
                </c:pt>
                <c:pt idx="108">
                  <c:v>1.52130697532791</c:v>
                </c:pt>
                <c:pt idx="109">
                  <c:v>1.56683720555182</c:v>
                </c:pt>
                <c:pt idx="110">
                  <c:v>1.5691911241514498</c:v>
                </c:pt>
                <c:pt idx="111">
                  <c:v>1.4681180330757</c:v>
                </c:pt>
                <c:pt idx="112">
                  <c:v>1.2701823616527199</c:v>
                </c:pt>
                <c:pt idx="113">
                  <c:v>1.0418333831817199</c:v>
                </c:pt>
                <c:pt idx="114">
                  <c:v>0.85344789715943903</c:v>
                </c:pt>
                <c:pt idx="115">
                  <c:v>0.72990367362461395</c:v>
                </c:pt>
                <c:pt idx="116">
                  <c:v>0.64936658725290997</c:v>
                </c:pt>
                <c:pt idx="117">
                  <c:v>0.58066338705704601</c:v>
                </c:pt>
                <c:pt idx="118">
                  <c:v>0.51450364290004202</c:v>
                </c:pt>
                <c:pt idx="119">
                  <c:v>0.458363049313187</c:v>
                </c:pt>
                <c:pt idx="120">
                  <c:v>0.40972532034798598</c:v>
                </c:pt>
                <c:pt idx="121">
                  <c:v>0.34758449901927402</c:v>
                </c:pt>
                <c:pt idx="122">
                  <c:v>0.25998429965726</c:v>
                </c:pt>
                <c:pt idx="123">
                  <c:v>0.179823006543325</c:v>
                </c:pt>
                <c:pt idx="124">
                  <c:v>0.18283824690296999</c:v>
                </c:pt>
                <c:pt idx="125">
                  <c:v>0.33450446227430092</c:v>
                </c:pt>
                <c:pt idx="126">
                  <c:v>0.62659749089936201</c:v>
                </c:pt>
                <c:pt idx="127">
                  <c:v>0.96391453013803596</c:v>
                </c:pt>
                <c:pt idx="128">
                  <c:v>1.2223341087755</c:v>
                </c:pt>
                <c:pt idx="129">
                  <c:v>1.33462249658751</c:v>
                </c:pt>
                <c:pt idx="130">
                  <c:v>1.3316623762550901</c:v>
                </c:pt>
                <c:pt idx="131">
                  <c:v>1.30381310126892</c:v>
                </c:pt>
                <c:pt idx="132">
                  <c:v>1.3174192220744201</c:v>
                </c:pt>
                <c:pt idx="133">
                  <c:v>1.36016149608522</c:v>
                </c:pt>
                <c:pt idx="134">
                  <c:v>1.3604591142154601</c:v>
                </c:pt>
                <c:pt idx="135">
                  <c:v>1.2581270482858899</c:v>
                </c:pt>
                <c:pt idx="136">
                  <c:v>1.05979273024655</c:v>
                </c:pt>
                <c:pt idx="137">
                  <c:v>0.83196483051759296</c:v>
                </c:pt>
                <c:pt idx="138">
                  <c:v>0.64507501437580494</c:v>
                </c:pt>
                <c:pt idx="139">
                  <c:v>0.52405048527143205</c:v>
                </c:pt>
                <c:pt idx="140">
                  <c:v>0.44710025512013701</c:v>
                </c:pt>
                <c:pt idx="141">
                  <c:v>0.38308709936158408</c:v>
                </c:pt>
                <c:pt idx="142">
                  <c:v>0.32274874953541699</c:v>
                </c:pt>
                <c:pt idx="143">
                  <c:v>0.27358051489895002</c:v>
                </c:pt>
                <c:pt idx="144">
                  <c:v>0.23307657702588599</c:v>
                </c:pt>
                <c:pt idx="145">
                  <c:v>0.180231790035495</c:v>
                </c:pt>
                <c:pt idx="146">
                  <c:v>0.10308061327885901</c:v>
                </c:pt>
                <c:pt idx="147">
                  <c:v>3.45017068815432E-2</c:v>
                </c:pt>
                <c:pt idx="148">
                  <c:v>5.0202514112684199E-2</c:v>
                </c:pt>
                <c:pt idx="149">
                  <c:v>0.21561665920367304</c:v>
                </c:pt>
                <c:pt idx="150">
                  <c:v>0.52246857642503397</c:v>
                </c:pt>
                <c:pt idx="151">
                  <c:v>0.87549364121706297</c:v>
                </c:pt>
                <c:pt idx="152">
                  <c:v>1.1504984333877899</c:v>
                </c:pt>
                <c:pt idx="153">
                  <c:v>1.2801675587764301</c:v>
                </c:pt>
                <c:pt idx="154">
                  <c:v>1.29529285133272</c:v>
                </c:pt>
                <c:pt idx="155">
                  <c:v>1.28613427552809</c:v>
                </c:pt>
                <c:pt idx="156">
                  <c:v>1.3189292053608801</c:v>
                </c:pt>
                <c:pt idx="157">
                  <c:v>1.3812442887892098</c:v>
                </c:pt>
                <c:pt idx="158">
                  <c:v>1.40137862184887</c:v>
                </c:pt>
                <c:pt idx="159">
                  <c:v>1.3190221273811</c:v>
                </c:pt>
                <c:pt idx="160">
                  <c:v>1.14067333857561</c:v>
                </c:pt>
                <c:pt idx="161">
                  <c:v>0.93270934320094701</c:v>
                </c:pt>
                <c:pt idx="162">
                  <c:v>0.76542875487194495</c:v>
                </c:pt>
                <c:pt idx="163">
                  <c:v>0.66362550721178204</c:v>
                </c:pt>
                <c:pt idx="164">
                  <c:v>0.60537639712443303</c:v>
                </c:pt>
                <c:pt idx="165">
                  <c:v>0.55941432101751998</c:v>
                </c:pt>
                <c:pt idx="166">
                  <c:v>0.51635074234479905</c:v>
                </c:pt>
                <c:pt idx="167">
                  <c:v>0.48355956769742398</c:v>
                </c:pt>
              </c:numCache>
            </c:numRef>
          </c:val>
          <c:smooth val="0"/>
          <c:extLst>
            <c:ext xmlns:c16="http://schemas.microsoft.com/office/drawing/2014/chart" uri="{C3380CC4-5D6E-409C-BE32-E72D297353CC}">
              <c16:uniqueId val="{00000007-0962-4F43-852E-7F4509D1EA62}"/>
            </c:ext>
          </c:extLst>
        </c:ser>
        <c:dLbls>
          <c:showLegendKey val="0"/>
          <c:showVal val="0"/>
          <c:showCatName val="0"/>
          <c:showSerName val="0"/>
          <c:showPercent val="0"/>
          <c:showBubbleSize val="0"/>
        </c:dLbls>
        <c:marker val="1"/>
        <c:smooth val="0"/>
        <c:axId val="1649202408"/>
        <c:axId val="1649203064"/>
      </c:lineChart>
      <c:catAx>
        <c:axId val="164920240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3064"/>
        <c:crosses val="autoZero"/>
        <c:auto val="0"/>
        <c:lblAlgn val="ctr"/>
        <c:lblOffset val="100"/>
        <c:noMultiLvlLbl val="0"/>
      </c:catAx>
      <c:valAx>
        <c:axId val="1649203064"/>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Patients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2408"/>
        <c:crosses val="autoZero"/>
        <c:crossBetween val="between"/>
        <c:majorUnit val="1"/>
      </c:valAx>
      <c:spPr>
        <a:noFill/>
        <a:ln>
          <a:noFill/>
        </a:ln>
        <a:effectLst/>
      </c:spPr>
    </c:plotArea>
    <c:legend>
      <c:legendPos val="b"/>
      <c:legendEntry>
        <c:idx val="0"/>
        <c:delete val="1"/>
      </c:legendEntry>
      <c:legendEntry>
        <c:idx val="1"/>
        <c:delete val="1"/>
      </c:legendEntry>
      <c:legendEntry>
        <c:idx val="2"/>
        <c:delete val="1"/>
      </c:legendEntry>
      <c:legendEntry>
        <c:idx val="3"/>
        <c:delete val="1"/>
      </c:legendEntry>
      <c:legendEntry>
        <c:idx val="4"/>
        <c:delete val="1"/>
      </c:legendEntry>
      <c:legendEntry>
        <c:idx val="5"/>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available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0791767501785073E-2"/>
          <c:y val="0.11995243085220841"/>
          <c:w val="0.92469575592629549"/>
          <c:h val="0.49848468836223853"/>
        </c:manualLayout>
      </c:layout>
      <c:lineChart>
        <c:grouping val="standard"/>
        <c:varyColors val="0"/>
        <c:ser>
          <c:idx val="4"/>
          <c:order val="0"/>
          <c:tx>
            <c:v>Modified Expected Capacity</c:v>
          </c:tx>
          <c:spPr>
            <a:ln w="28575" cap="rnd">
              <a:solidFill>
                <a:schemeClr val="accent5"/>
              </a:solidFill>
              <a:round/>
            </a:ln>
            <a:effectLst/>
          </c:spPr>
          <c:marker>
            <c:symbol val="none"/>
          </c:marke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02/09/2019</c:v>
                  </c:pt>
                  <c:pt idx="24">
                    <c:v>03/09/2019</c:v>
                  </c:pt>
                  <c:pt idx="48">
                    <c:v>04/09/2019</c:v>
                  </c:pt>
                  <c:pt idx="72">
                    <c:v>05/09/2019</c:v>
                  </c:pt>
                  <c:pt idx="96">
                    <c:v>06/09/2019</c:v>
                  </c:pt>
                  <c:pt idx="120">
                    <c:v>07/09/2019</c:v>
                  </c:pt>
                  <c:pt idx="144">
                    <c:v>08/09/2019</c:v>
                  </c:pt>
                </c:lvl>
                <c:lvl>
                  <c:pt idx="0">
                    <c:v>Monday</c:v>
                  </c:pt>
                  <c:pt idx="24">
                    <c:v>Tuesday</c:v>
                  </c:pt>
                  <c:pt idx="48">
                    <c:v>Wednesday</c:v>
                  </c:pt>
                  <c:pt idx="72">
                    <c:v>Thursday</c:v>
                  </c:pt>
                  <c:pt idx="96">
                    <c:v>Friday</c:v>
                  </c:pt>
                  <c:pt idx="120">
                    <c:v>Saturday</c:v>
                  </c:pt>
                  <c:pt idx="144">
                    <c:v>Sunday</c:v>
                  </c:pt>
                </c:lvl>
              </c:multiLvlStrCache>
            </c:multiLvlStrRef>
          </c:cat>
          <c:val>
            <c:numRef>
              <c:f>[0]!PARAM_Modified_Capacity</c:f>
              <c:numCache>
                <c:formatCode>General</c:formatCode>
                <c:ptCount val="168"/>
                <c:pt idx="0">
                  <c:v>1.2</c:v>
                </c:pt>
                <c:pt idx="1">
                  <c:v>1.2</c:v>
                </c:pt>
                <c:pt idx="2">
                  <c:v>1.2</c:v>
                </c:pt>
                <c:pt idx="3">
                  <c:v>1.2</c:v>
                </c:pt>
                <c:pt idx="4">
                  <c:v>1.2</c:v>
                </c:pt>
                <c:pt idx="5">
                  <c:v>1.2</c:v>
                </c:pt>
                <c:pt idx="6">
                  <c:v>1.2</c:v>
                </c:pt>
                <c:pt idx="7">
                  <c:v>1.2</c:v>
                </c:pt>
                <c:pt idx="8">
                  <c:v>1.2</c:v>
                </c:pt>
                <c:pt idx="9">
                  <c:v>1.2</c:v>
                </c:pt>
                <c:pt idx="10">
                  <c:v>1.2</c:v>
                </c:pt>
                <c:pt idx="11">
                  <c:v>1.2</c:v>
                </c:pt>
                <c:pt idx="12">
                  <c:v>1.2</c:v>
                </c:pt>
                <c:pt idx="13">
                  <c:v>1.2</c:v>
                </c:pt>
                <c:pt idx="14">
                  <c:v>1.2</c:v>
                </c:pt>
                <c:pt idx="15">
                  <c:v>1.2</c:v>
                </c:pt>
                <c:pt idx="16">
                  <c:v>1.2</c:v>
                </c:pt>
                <c:pt idx="17">
                  <c:v>1.2</c:v>
                </c:pt>
                <c:pt idx="18">
                  <c:v>1.2</c:v>
                </c:pt>
                <c:pt idx="19">
                  <c:v>1.2</c:v>
                </c:pt>
                <c:pt idx="20">
                  <c:v>1.2</c:v>
                </c:pt>
                <c:pt idx="21">
                  <c:v>1.2</c:v>
                </c:pt>
                <c:pt idx="22">
                  <c:v>1.2</c:v>
                </c:pt>
                <c:pt idx="23">
                  <c:v>0</c:v>
                </c:pt>
                <c:pt idx="24">
                  <c:v>1.2</c:v>
                </c:pt>
                <c:pt idx="25">
                  <c:v>1.2</c:v>
                </c:pt>
                <c:pt idx="26">
                  <c:v>1.2</c:v>
                </c:pt>
                <c:pt idx="27">
                  <c:v>1.2</c:v>
                </c:pt>
                <c:pt idx="28">
                  <c:v>1.2</c:v>
                </c:pt>
                <c:pt idx="29">
                  <c:v>1.2</c:v>
                </c:pt>
                <c:pt idx="30">
                  <c:v>1.2</c:v>
                </c:pt>
                <c:pt idx="31">
                  <c:v>1.2</c:v>
                </c:pt>
                <c:pt idx="32">
                  <c:v>1.2</c:v>
                </c:pt>
                <c:pt idx="33">
                  <c:v>1.2</c:v>
                </c:pt>
                <c:pt idx="34">
                  <c:v>1.2</c:v>
                </c:pt>
                <c:pt idx="35">
                  <c:v>1.2</c:v>
                </c:pt>
                <c:pt idx="36">
                  <c:v>1.2</c:v>
                </c:pt>
                <c:pt idx="37">
                  <c:v>1.2</c:v>
                </c:pt>
                <c:pt idx="38">
                  <c:v>1.2</c:v>
                </c:pt>
                <c:pt idx="39">
                  <c:v>1.2</c:v>
                </c:pt>
                <c:pt idx="40">
                  <c:v>1.2</c:v>
                </c:pt>
                <c:pt idx="41">
                  <c:v>1.2</c:v>
                </c:pt>
                <c:pt idx="42">
                  <c:v>1.2</c:v>
                </c:pt>
                <c:pt idx="43">
                  <c:v>1.2</c:v>
                </c:pt>
                <c:pt idx="44">
                  <c:v>1.2</c:v>
                </c:pt>
                <c:pt idx="45">
                  <c:v>1.2</c:v>
                </c:pt>
                <c:pt idx="46">
                  <c:v>1.2</c:v>
                </c:pt>
                <c:pt idx="47">
                  <c:v>0</c:v>
                </c:pt>
                <c:pt idx="48">
                  <c:v>1.2</c:v>
                </c:pt>
                <c:pt idx="49">
                  <c:v>1.2</c:v>
                </c:pt>
                <c:pt idx="50">
                  <c:v>1.2</c:v>
                </c:pt>
                <c:pt idx="51">
                  <c:v>1.2</c:v>
                </c:pt>
                <c:pt idx="52">
                  <c:v>1.2</c:v>
                </c:pt>
                <c:pt idx="53">
                  <c:v>1.2</c:v>
                </c:pt>
                <c:pt idx="54">
                  <c:v>1.2</c:v>
                </c:pt>
                <c:pt idx="55">
                  <c:v>1.2</c:v>
                </c:pt>
                <c:pt idx="56">
                  <c:v>1.2</c:v>
                </c:pt>
                <c:pt idx="57">
                  <c:v>1.2</c:v>
                </c:pt>
                <c:pt idx="58">
                  <c:v>1.2</c:v>
                </c:pt>
                <c:pt idx="59">
                  <c:v>1.2</c:v>
                </c:pt>
                <c:pt idx="60">
                  <c:v>1.2</c:v>
                </c:pt>
                <c:pt idx="61">
                  <c:v>1.2</c:v>
                </c:pt>
                <c:pt idx="62">
                  <c:v>1.2</c:v>
                </c:pt>
                <c:pt idx="63">
                  <c:v>1.2</c:v>
                </c:pt>
                <c:pt idx="64">
                  <c:v>1.2</c:v>
                </c:pt>
                <c:pt idx="65">
                  <c:v>1.2</c:v>
                </c:pt>
                <c:pt idx="66">
                  <c:v>1.2</c:v>
                </c:pt>
                <c:pt idx="67">
                  <c:v>1.2</c:v>
                </c:pt>
                <c:pt idx="68">
                  <c:v>1.2</c:v>
                </c:pt>
                <c:pt idx="69">
                  <c:v>1.2</c:v>
                </c:pt>
                <c:pt idx="70">
                  <c:v>1.2</c:v>
                </c:pt>
                <c:pt idx="71">
                  <c:v>0</c:v>
                </c:pt>
                <c:pt idx="72">
                  <c:v>1.2</c:v>
                </c:pt>
                <c:pt idx="73">
                  <c:v>1.2</c:v>
                </c:pt>
                <c:pt idx="74">
                  <c:v>1.2</c:v>
                </c:pt>
                <c:pt idx="75">
                  <c:v>1.2</c:v>
                </c:pt>
                <c:pt idx="76">
                  <c:v>1.2</c:v>
                </c:pt>
                <c:pt idx="77">
                  <c:v>1.2</c:v>
                </c:pt>
                <c:pt idx="78">
                  <c:v>1.2</c:v>
                </c:pt>
                <c:pt idx="79">
                  <c:v>1.2</c:v>
                </c:pt>
                <c:pt idx="80">
                  <c:v>1.2</c:v>
                </c:pt>
                <c:pt idx="81">
                  <c:v>1.2</c:v>
                </c:pt>
                <c:pt idx="82">
                  <c:v>1.2</c:v>
                </c:pt>
                <c:pt idx="83">
                  <c:v>1.2</c:v>
                </c:pt>
                <c:pt idx="84">
                  <c:v>1.2</c:v>
                </c:pt>
                <c:pt idx="85">
                  <c:v>1.2</c:v>
                </c:pt>
                <c:pt idx="86">
                  <c:v>1.2</c:v>
                </c:pt>
                <c:pt idx="87">
                  <c:v>1.2</c:v>
                </c:pt>
                <c:pt idx="88">
                  <c:v>1.2</c:v>
                </c:pt>
                <c:pt idx="89">
                  <c:v>1.2</c:v>
                </c:pt>
                <c:pt idx="90">
                  <c:v>1.2</c:v>
                </c:pt>
                <c:pt idx="91">
                  <c:v>1.2</c:v>
                </c:pt>
                <c:pt idx="92">
                  <c:v>1.2</c:v>
                </c:pt>
                <c:pt idx="93">
                  <c:v>1.2</c:v>
                </c:pt>
                <c:pt idx="94">
                  <c:v>1.2</c:v>
                </c:pt>
                <c:pt idx="95">
                  <c:v>0</c:v>
                </c:pt>
                <c:pt idx="96">
                  <c:v>1.2</c:v>
                </c:pt>
                <c:pt idx="97">
                  <c:v>1.2</c:v>
                </c:pt>
                <c:pt idx="98">
                  <c:v>1.2</c:v>
                </c:pt>
                <c:pt idx="99">
                  <c:v>1.2</c:v>
                </c:pt>
                <c:pt idx="100">
                  <c:v>1.2</c:v>
                </c:pt>
                <c:pt idx="101">
                  <c:v>1.2</c:v>
                </c:pt>
                <c:pt idx="102">
                  <c:v>1.2</c:v>
                </c:pt>
                <c:pt idx="103">
                  <c:v>1.2</c:v>
                </c:pt>
                <c:pt idx="104">
                  <c:v>1.2</c:v>
                </c:pt>
                <c:pt idx="105">
                  <c:v>1.2</c:v>
                </c:pt>
                <c:pt idx="106">
                  <c:v>1.2</c:v>
                </c:pt>
                <c:pt idx="107">
                  <c:v>1.2</c:v>
                </c:pt>
                <c:pt idx="108">
                  <c:v>1.2</c:v>
                </c:pt>
                <c:pt idx="109">
                  <c:v>1.2</c:v>
                </c:pt>
                <c:pt idx="110">
                  <c:v>1.2</c:v>
                </c:pt>
                <c:pt idx="111">
                  <c:v>1.2</c:v>
                </c:pt>
                <c:pt idx="112">
                  <c:v>1.2</c:v>
                </c:pt>
                <c:pt idx="113">
                  <c:v>1.2</c:v>
                </c:pt>
                <c:pt idx="114">
                  <c:v>1.2</c:v>
                </c:pt>
                <c:pt idx="115">
                  <c:v>1.2</c:v>
                </c:pt>
                <c:pt idx="116">
                  <c:v>1.2</c:v>
                </c:pt>
                <c:pt idx="117">
                  <c:v>1.2</c:v>
                </c:pt>
                <c:pt idx="118">
                  <c:v>1.2</c:v>
                </c:pt>
                <c:pt idx="119">
                  <c:v>0</c:v>
                </c:pt>
                <c:pt idx="120">
                  <c:v>1.2</c:v>
                </c:pt>
                <c:pt idx="121">
                  <c:v>1.2</c:v>
                </c:pt>
                <c:pt idx="122">
                  <c:v>1.2</c:v>
                </c:pt>
                <c:pt idx="123">
                  <c:v>1.2</c:v>
                </c:pt>
                <c:pt idx="124">
                  <c:v>1.2</c:v>
                </c:pt>
                <c:pt idx="125">
                  <c:v>1.2</c:v>
                </c:pt>
                <c:pt idx="126">
                  <c:v>1.2</c:v>
                </c:pt>
                <c:pt idx="127">
                  <c:v>1.2</c:v>
                </c:pt>
                <c:pt idx="128">
                  <c:v>1.2</c:v>
                </c:pt>
                <c:pt idx="129">
                  <c:v>1.2</c:v>
                </c:pt>
                <c:pt idx="130">
                  <c:v>1.2</c:v>
                </c:pt>
                <c:pt idx="131">
                  <c:v>1.2</c:v>
                </c:pt>
                <c:pt idx="132">
                  <c:v>1.2</c:v>
                </c:pt>
                <c:pt idx="133">
                  <c:v>1.2</c:v>
                </c:pt>
                <c:pt idx="134">
                  <c:v>1.2</c:v>
                </c:pt>
                <c:pt idx="135">
                  <c:v>1.2</c:v>
                </c:pt>
                <c:pt idx="136">
                  <c:v>1.2</c:v>
                </c:pt>
                <c:pt idx="137">
                  <c:v>1.2</c:v>
                </c:pt>
                <c:pt idx="138">
                  <c:v>1.2</c:v>
                </c:pt>
                <c:pt idx="139">
                  <c:v>1.2</c:v>
                </c:pt>
                <c:pt idx="140">
                  <c:v>1.2</c:v>
                </c:pt>
                <c:pt idx="141">
                  <c:v>1.2</c:v>
                </c:pt>
                <c:pt idx="142">
                  <c:v>1.2</c:v>
                </c:pt>
                <c:pt idx="143">
                  <c:v>0</c:v>
                </c:pt>
                <c:pt idx="144">
                  <c:v>1.2</c:v>
                </c:pt>
                <c:pt idx="145">
                  <c:v>1.2</c:v>
                </c:pt>
                <c:pt idx="146">
                  <c:v>1.2</c:v>
                </c:pt>
                <c:pt idx="147">
                  <c:v>1.2</c:v>
                </c:pt>
                <c:pt idx="148">
                  <c:v>1.2</c:v>
                </c:pt>
                <c:pt idx="149">
                  <c:v>1.2</c:v>
                </c:pt>
                <c:pt idx="150">
                  <c:v>1.2</c:v>
                </c:pt>
                <c:pt idx="151">
                  <c:v>1.2</c:v>
                </c:pt>
                <c:pt idx="152">
                  <c:v>1.2</c:v>
                </c:pt>
                <c:pt idx="153">
                  <c:v>1.2</c:v>
                </c:pt>
                <c:pt idx="154">
                  <c:v>1.2</c:v>
                </c:pt>
                <c:pt idx="155">
                  <c:v>1.2</c:v>
                </c:pt>
                <c:pt idx="156">
                  <c:v>1.2</c:v>
                </c:pt>
                <c:pt idx="157">
                  <c:v>1.2</c:v>
                </c:pt>
                <c:pt idx="158">
                  <c:v>1.2</c:v>
                </c:pt>
                <c:pt idx="159">
                  <c:v>1.2</c:v>
                </c:pt>
                <c:pt idx="160">
                  <c:v>1.2</c:v>
                </c:pt>
                <c:pt idx="161">
                  <c:v>1.2</c:v>
                </c:pt>
                <c:pt idx="162">
                  <c:v>1.2</c:v>
                </c:pt>
                <c:pt idx="163">
                  <c:v>1.2</c:v>
                </c:pt>
                <c:pt idx="164">
                  <c:v>1.2</c:v>
                </c:pt>
                <c:pt idx="165">
                  <c:v>1.2</c:v>
                </c:pt>
                <c:pt idx="166">
                  <c:v>1.2</c:v>
                </c:pt>
                <c:pt idx="167">
                  <c:v>0</c:v>
                </c:pt>
              </c:numCache>
            </c:numRef>
          </c:val>
          <c:smooth val="0"/>
          <c:extLst>
            <c:ext xmlns:c16="http://schemas.microsoft.com/office/drawing/2014/chart" uri="{C3380CC4-5D6E-409C-BE32-E72D297353CC}">
              <c16:uniqueId val="{00000000-564A-4D29-BF00-CA4999050EAF}"/>
            </c:ext>
          </c:extLst>
        </c:ser>
        <c:ser>
          <c:idx val="5"/>
          <c:order val="1"/>
          <c:tx>
            <c:v>Original Expected Capacity</c:v>
          </c:tx>
          <c:spPr>
            <a:ln w="28575" cap="rnd">
              <a:solidFill>
                <a:schemeClr val="accent6"/>
              </a:solidFill>
              <a:round/>
            </a:ln>
            <a:effectLst/>
          </c:spPr>
          <c:marker>
            <c:symbol val="none"/>
          </c:marke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02/09/2019</c:v>
                  </c:pt>
                  <c:pt idx="24">
                    <c:v>03/09/2019</c:v>
                  </c:pt>
                  <c:pt idx="48">
                    <c:v>04/09/2019</c:v>
                  </c:pt>
                  <c:pt idx="72">
                    <c:v>05/09/2019</c:v>
                  </c:pt>
                  <c:pt idx="96">
                    <c:v>06/09/2019</c:v>
                  </c:pt>
                  <c:pt idx="120">
                    <c:v>07/09/2019</c:v>
                  </c:pt>
                  <c:pt idx="144">
                    <c:v>08/09/2019</c:v>
                  </c:pt>
                </c:lvl>
                <c:lvl>
                  <c:pt idx="0">
                    <c:v>Monday</c:v>
                  </c:pt>
                  <c:pt idx="24">
                    <c:v>Tuesday</c:v>
                  </c:pt>
                  <c:pt idx="48">
                    <c:v>Wednesday</c:v>
                  </c:pt>
                  <c:pt idx="72">
                    <c:v>Thursday</c:v>
                  </c:pt>
                  <c:pt idx="96">
                    <c:v>Friday</c:v>
                  </c:pt>
                  <c:pt idx="120">
                    <c:v>Saturday</c:v>
                  </c:pt>
                  <c:pt idx="144">
                    <c:v>Sunday</c:v>
                  </c:pt>
                </c:lvl>
              </c:multiLvlStrCache>
            </c:multiLvlStrRef>
          </c:cat>
          <c:val>
            <c:numRef>
              <c:f>[0]!PARAM_Original_Capacity</c:f>
              <c:numCache>
                <c:formatCode>General</c:formatCode>
                <c:ptCount val="168"/>
                <c:pt idx="0">
                  <c:v>1.2</c:v>
                </c:pt>
                <c:pt idx="1">
                  <c:v>1.2</c:v>
                </c:pt>
                <c:pt idx="2">
                  <c:v>1.2</c:v>
                </c:pt>
                <c:pt idx="3">
                  <c:v>1.2</c:v>
                </c:pt>
                <c:pt idx="4">
                  <c:v>1.2</c:v>
                </c:pt>
                <c:pt idx="5">
                  <c:v>1.2</c:v>
                </c:pt>
                <c:pt idx="6">
                  <c:v>1.2</c:v>
                </c:pt>
                <c:pt idx="7">
                  <c:v>1.2</c:v>
                </c:pt>
                <c:pt idx="8">
                  <c:v>1.2</c:v>
                </c:pt>
                <c:pt idx="9">
                  <c:v>1.2</c:v>
                </c:pt>
                <c:pt idx="10">
                  <c:v>1.2</c:v>
                </c:pt>
                <c:pt idx="11">
                  <c:v>1.2</c:v>
                </c:pt>
                <c:pt idx="12">
                  <c:v>1.2</c:v>
                </c:pt>
                <c:pt idx="13">
                  <c:v>1.2</c:v>
                </c:pt>
                <c:pt idx="14" formatCode="0.0">
                  <c:v>1.2</c:v>
                </c:pt>
                <c:pt idx="15">
                  <c:v>1.2</c:v>
                </c:pt>
                <c:pt idx="16">
                  <c:v>1.2</c:v>
                </c:pt>
                <c:pt idx="17" formatCode="0.0">
                  <c:v>1.2</c:v>
                </c:pt>
                <c:pt idx="18">
                  <c:v>1.2</c:v>
                </c:pt>
                <c:pt idx="19">
                  <c:v>1.2</c:v>
                </c:pt>
                <c:pt idx="20">
                  <c:v>1.2</c:v>
                </c:pt>
                <c:pt idx="21">
                  <c:v>1.2</c:v>
                </c:pt>
                <c:pt idx="22">
                  <c:v>1.2</c:v>
                </c:pt>
                <c:pt idx="23">
                  <c:v>0</c:v>
                </c:pt>
                <c:pt idx="24">
                  <c:v>1.2</c:v>
                </c:pt>
                <c:pt idx="25">
                  <c:v>1.2</c:v>
                </c:pt>
                <c:pt idx="26">
                  <c:v>1.2</c:v>
                </c:pt>
                <c:pt idx="27">
                  <c:v>1.2</c:v>
                </c:pt>
                <c:pt idx="28">
                  <c:v>1.2</c:v>
                </c:pt>
                <c:pt idx="29">
                  <c:v>1.2</c:v>
                </c:pt>
                <c:pt idx="30">
                  <c:v>1.2</c:v>
                </c:pt>
                <c:pt idx="31">
                  <c:v>1.2</c:v>
                </c:pt>
                <c:pt idx="32">
                  <c:v>1.2</c:v>
                </c:pt>
                <c:pt idx="33">
                  <c:v>1.2</c:v>
                </c:pt>
                <c:pt idx="34">
                  <c:v>1.2</c:v>
                </c:pt>
                <c:pt idx="35">
                  <c:v>1.2</c:v>
                </c:pt>
                <c:pt idx="36">
                  <c:v>1.2</c:v>
                </c:pt>
                <c:pt idx="37">
                  <c:v>1.2</c:v>
                </c:pt>
                <c:pt idx="38">
                  <c:v>1.2</c:v>
                </c:pt>
                <c:pt idx="39">
                  <c:v>1.2</c:v>
                </c:pt>
                <c:pt idx="40">
                  <c:v>1.2</c:v>
                </c:pt>
                <c:pt idx="41">
                  <c:v>1.2</c:v>
                </c:pt>
                <c:pt idx="42">
                  <c:v>1.2</c:v>
                </c:pt>
                <c:pt idx="43">
                  <c:v>1.2</c:v>
                </c:pt>
                <c:pt idx="44">
                  <c:v>1.2</c:v>
                </c:pt>
                <c:pt idx="45">
                  <c:v>1.2</c:v>
                </c:pt>
                <c:pt idx="46">
                  <c:v>1.2</c:v>
                </c:pt>
                <c:pt idx="47">
                  <c:v>0</c:v>
                </c:pt>
                <c:pt idx="48">
                  <c:v>1.2</c:v>
                </c:pt>
                <c:pt idx="49">
                  <c:v>1.2</c:v>
                </c:pt>
                <c:pt idx="50">
                  <c:v>1.2</c:v>
                </c:pt>
                <c:pt idx="51">
                  <c:v>1.2</c:v>
                </c:pt>
                <c:pt idx="52">
                  <c:v>1.2</c:v>
                </c:pt>
                <c:pt idx="53">
                  <c:v>1.2</c:v>
                </c:pt>
                <c:pt idx="54">
                  <c:v>1.2</c:v>
                </c:pt>
                <c:pt idx="55">
                  <c:v>1.2</c:v>
                </c:pt>
                <c:pt idx="56">
                  <c:v>1.2</c:v>
                </c:pt>
                <c:pt idx="57">
                  <c:v>1.2</c:v>
                </c:pt>
                <c:pt idx="58">
                  <c:v>1.2</c:v>
                </c:pt>
                <c:pt idx="59">
                  <c:v>1.2</c:v>
                </c:pt>
                <c:pt idx="60">
                  <c:v>1.2</c:v>
                </c:pt>
                <c:pt idx="61">
                  <c:v>1.2</c:v>
                </c:pt>
                <c:pt idx="62">
                  <c:v>1.2</c:v>
                </c:pt>
                <c:pt idx="63">
                  <c:v>1.2</c:v>
                </c:pt>
                <c:pt idx="64">
                  <c:v>1.2</c:v>
                </c:pt>
                <c:pt idx="65">
                  <c:v>1.2</c:v>
                </c:pt>
                <c:pt idx="66">
                  <c:v>1.2</c:v>
                </c:pt>
                <c:pt idx="67">
                  <c:v>1.2</c:v>
                </c:pt>
                <c:pt idx="68">
                  <c:v>1.2</c:v>
                </c:pt>
                <c:pt idx="69">
                  <c:v>1.2</c:v>
                </c:pt>
                <c:pt idx="70">
                  <c:v>1.2</c:v>
                </c:pt>
                <c:pt idx="71">
                  <c:v>0</c:v>
                </c:pt>
                <c:pt idx="72">
                  <c:v>1.2</c:v>
                </c:pt>
                <c:pt idx="73">
                  <c:v>1.2</c:v>
                </c:pt>
                <c:pt idx="74">
                  <c:v>1.2</c:v>
                </c:pt>
                <c:pt idx="75">
                  <c:v>1.2</c:v>
                </c:pt>
                <c:pt idx="76">
                  <c:v>1.2</c:v>
                </c:pt>
                <c:pt idx="77">
                  <c:v>1.2</c:v>
                </c:pt>
                <c:pt idx="78">
                  <c:v>1.2</c:v>
                </c:pt>
                <c:pt idx="79">
                  <c:v>1.2</c:v>
                </c:pt>
                <c:pt idx="80">
                  <c:v>1.2</c:v>
                </c:pt>
                <c:pt idx="81">
                  <c:v>1.2</c:v>
                </c:pt>
                <c:pt idx="82">
                  <c:v>1.2</c:v>
                </c:pt>
                <c:pt idx="83">
                  <c:v>1.2</c:v>
                </c:pt>
                <c:pt idx="84">
                  <c:v>1.2</c:v>
                </c:pt>
                <c:pt idx="85">
                  <c:v>1.2</c:v>
                </c:pt>
                <c:pt idx="86">
                  <c:v>1.2</c:v>
                </c:pt>
                <c:pt idx="87">
                  <c:v>1.2</c:v>
                </c:pt>
                <c:pt idx="88">
                  <c:v>1.2</c:v>
                </c:pt>
                <c:pt idx="89">
                  <c:v>1.2</c:v>
                </c:pt>
                <c:pt idx="90">
                  <c:v>1.2</c:v>
                </c:pt>
                <c:pt idx="91">
                  <c:v>1.2</c:v>
                </c:pt>
                <c:pt idx="92">
                  <c:v>1.2</c:v>
                </c:pt>
                <c:pt idx="93">
                  <c:v>1.2</c:v>
                </c:pt>
                <c:pt idx="94">
                  <c:v>1.2</c:v>
                </c:pt>
                <c:pt idx="95">
                  <c:v>0</c:v>
                </c:pt>
                <c:pt idx="96">
                  <c:v>1.2</c:v>
                </c:pt>
                <c:pt idx="97">
                  <c:v>1.2</c:v>
                </c:pt>
                <c:pt idx="98">
                  <c:v>1.2</c:v>
                </c:pt>
                <c:pt idx="99">
                  <c:v>1.2</c:v>
                </c:pt>
                <c:pt idx="100">
                  <c:v>1.2</c:v>
                </c:pt>
                <c:pt idx="101">
                  <c:v>1.2</c:v>
                </c:pt>
                <c:pt idx="102">
                  <c:v>1.2</c:v>
                </c:pt>
                <c:pt idx="103">
                  <c:v>1.2</c:v>
                </c:pt>
                <c:pt idx="104">
                  <c:v>1.2</c:v>
                </c:pt>
                <c:pt idx="105">
                  <c:v>1.2</c:v>
                </c:pt>
                <c:pt idx="106">
                  <c:v>1.2</c:v>
                </c:pt>
                <c:pt idx="107">
                  <c:v>1.2</c:v>
                </c:pt>
                <c:pt idx="108">
                  <c:v>1.2</c:v>
                </c:pt>
                <c:pt idx="109">
                  <c:v>1.2</c:v>
                </c:pt>
                <c:pt idx="110">
                  <c:v>1.2</c:v>
                </c:pt>
                <c:pt idx="111">
                  <c:v>1.2</c:v>
                </c:pt>
                <c:pt idx="112">
                  <c:v>1.2</c:v>
                </c:pt>
                <c:pt idx="113">
                  <c:v>1.2</c:v>
                </c:pt>
                <c:pt idx="114">
                  <c:v>1.2</c:v>
                </c:pt>
                <c:pt idx="115">
                  <c:v>1.2</c:v>
                </c:pt>
                <c:pt idx="116">
                  <c:v>1.2</c:v>
                </c:pt>
                <c:pt idx="117">
                  <c:v>1.2</c:v>
                </c:pt>
                <c:pt idx="118">
                  <c:v>1.2</c:v>
                </c:pt>
                <c:pt idx="119">
                  <c:v>0</c:v>
                </c:pt>
                <c:pt idx="120">
                  <c:v>1.2</c:v>
                </c:pt>
                <c:pt idx="121">
                  <c:v>1.2</c:v>
                </c:pt>
                <c:pt idx="122">
                  <c:v>1.2</c:v>
                </c:pt>
                <c:pt idx="123">
                  <c:v>1.2</c:v>
                </c:pt>
                <c:pt idx="124">
                  <c:v>1.2</c:v>
                </c:pt>
                <c:pt idx="125">
                  <c:v>1.2</c:v>
                </c:pt>
                <c:pt idx="126">
                  <c:v>1.2</c:v>
                </c:pt>
                <c:pt idx="127">
                  <c:v>1.2</c:v>
                </c:pt>
                <c:pt idx="128">
                  <c:v>1.2</c:v>
                </c:pt>
                <c:pt idx="129">
                  <c:v>1.2</c:v>
                </c:pt>
                <c:pt idx="130">
                  <c:v>1.2</c:v>
                </c:pt>
                <c:pt idx="131">
                  <c:v>1.2</c:v>
                </c:pt>
                <c:pt idx="132">
                  <c:v>1.2</c:v>
                </c:pt>
                <c:pt idx="133">
                  <c:v>1.2</c:v>
                </c:pt>
                <c:pt idx="134">
                  <c:v>1.2</c:v>
                </c:pt>
                <c:pt idx="135">
                  <c:v>1.2</c:v>
                </c:pt>
                <c:pt idx="136">
                  <c:v>1.2</c:v>
                </c:pt>
                <c:pt idx="137">
                  <c:v>1.2</c:v>
                </c:pt>
                <c:pt idx="138">
                  <c:v>1.2</c:v>
                </c:pt>
                <c:pt idx="139">
                  <c:v>1.2</c:v>
                </c:pt>
                <c:pt idx="140">
                  <c:v>1.2</c:v>
                </c:pt>
                <c:pt idx="141">
                  <c:v>1.2</c:v>
                </c:pt>
                <c:pt idx="142">
                  <c:v>1.2</c:v>
                </c:pt>
                <c:pt idx="143">
                  <c:v>0</c:v>
                </c:pt>
                <c:pt idx="144">
                  <c:v>1.2</c:v>
                </c:pt>
                <c:pt idx="145">
                  <c:v>1.2</c:v>
                </c:pt>
                <c:pt idx="146">
                  <c:v>1.2</c:v>
                </c:pt>
                <c:pt idx="147">
                  <c:v>1.2</c:v>
                </c:pt>
                <c:pt idx="148">
                  <c:v>1.2</c:v>
                </c:pt>
                <c:pt idx="149">
                  <c:v>1.2</c:v>
                </c:pt>
                <c:pt idx="150">
                  <c:v>1.2</c:v>
                </c:pt>
                <c:pt idx="151">
                  <c:v>1.2</c:v>
                </c:pt>
                <c:pt idx="152">
                  <c:v>1.2</c:v>
                </c:pt>
                <c:pt idx="153">
                  <c:v>1.2</c:v>
                </c:pt>
                <c:pt idx="154">
                  <c:v>1.2</c:v>
                </c:pt>
                <c:pt idx="155">
                  <c:v>1.2</c:v>
                </c:pt>
                <c:pt idx="156">
                  <c:v>1.2</c:v>
                </c:pt>
                <c:pt idx="157">
                  <c:v>1.2</c:v>
                </c:pt>
                <c:pt idx="158">
                  <c:v>1.2</c:v>
                </c:pt>
                <c:pt idx="159">
                  <c:v>1.2</c:v>
                </c:pt>
                <c:pt idx="160">
                  <c:v>1.2</c:v>
                </c:pt>
                <c:pt idx="161">
                  <c:v>1.2</c:v>
                </c:pt>
                <c:pt idx="162">
                  <c:v>1.2</c:v>
                </c:pt>
                <c:pt idx="163">
                  <c:v>1.2</c:v>
                </c:pt>
                <c:pt idx="164">
                  <c:v>1.2</c:v>
                </c:pt>
                <c:pt idx="165">
                  <c:v>1.2</c:v>
                </c:pt>
                <c:pt idx="166">
                  <c:v>1.2</c:v>
                </c:pt>
                <c:pt idx="167">
                  <c:v>0</c:v>
                </c:pt>
              </c:numCache>
            </c:numRef>
          </c:val>
          <c:smooth val="0"/>
          <c:extLst>
            <c:ext xmlns:c16="http://schemas.microsoft.com/office/drawing/2014/chart" uri="{C3380CC4-5D6E-409C-BE32-E72D297353CC}">
              <c16:uniqueId val="{00000001-564A-4D29-BF00-CA4999050EAF}"/>
            </c:ext>
          </c:extLst>
        </c:ser>
        <c:dLbls>
          <c:showLegendKey val="0"/>
          <c:showVal val="0"/>
          <c:showCatName val="0"/>
          <c:showSerName val="0"/>
          <c:showPercent val="0"/>
          <c:showBubbleSize val="0"/>
        </c:dLbls>
        <c:smooth val="0"/>
        <c:axId val="1553474848"/>
        <c:axId val="1553488952"/>
      </c:lineChart>
      <c:catAx>
        <c:axId val="155347484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88952"/>
        <c:crosses val="autoZero"/>
        <c:auto val="0"/>
        <c:lblAlgn val="ctr"/>
        <c:lblOffset val="100"/>
        <c:noMultiLvlLbl val="0"/>
      </c:catAx>
      <c:valAx>
        <c:axId val="1553488952"/>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Patients per hour</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74848"/>
        <c:crosses val="autoZero"/>
        <c:crossBetween val="between"/>
        <c:maj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Summary!$E$6</c:f>
          <c:strCache>
            <c:ptCount val="1"/>
            <c:pt idx="0">
              <c:v>Required Capacity (at 85th Percentile of demand) vs Available Capacity in First Response, Whole Week,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Summary!$C$29</c:f>
              <c:strCache>
                <c:ptCount val="1"/>
                <c:pt idx="0">
                  <c:v>Required</c:v>
                </c:pt>
              </c:strCache>
            </c:strRef>
          </c:tx>
          <c:spPr>
            <a:ln w="28575" cap="rnd">
              <a:solidFill>
                <a:schemeClr val="accent1"/>
              </a:solidFill>
              <a:round/>
            </a:ln>
            <a:effectLst/>
          </c:spPr>
          <c:marker>
            <c:symbol val="none"/>
          </c:marker>
          <c:cat>
            <c:multiLvlStrRef>
              <c:f>[0]!SUM_Dates</c:f>
              <c:multiLvlStrCache>
                <c:ptCount val="168"/>
                <c:lvl>
                  <c:pt idx="0">
                    <c:v>0:00</c:v>
                  </c:pt>
                  <c:pt idx="1">
                    <c:v>1:00</c:v>
                  </c:pt>
                  <c:pt idx="2">
                    <c:v>2:00</c:v>
                  </c:pt>
                  <c:pt idx="3">
                    <c:v>3:00</c:v>
                  </c:pt>
                  <c:pt idx="4">
                    <c:v>4:00</c:v>
                  </c:pt>
                  <c:pt idx="5">
                    <c:v>5:00</c:v>
                  </c:pt>
                  <c:pt idx="6">
                    <c:v>6:00</c:v>
                  </c:pt>
                  <c:pt idx="7">
                    <c:v>7:00</c:v>
                  </c:pt>
                  <c:pt idx="8">
                    <c:v>8:00</c:v>
                  </c:pt>
                  <c:pt idx="9">
                    <c:v>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c:v>
                  </c:pt>
                  <c:pt idx="25">
                    <c:v>1:00</c:v>
                  </c:pt>
                  <c:pt idx="26">
                    <c:v>2:00</c:v>
                  </c:pt>
                  <c:pt idx="27">
                    <c:v>3:00</c:v>
                  </c:pt>
                  <c:pt idx="28">
                    <c:v>4:00</c:v>
                  </c:pt>
                  <c:pt idx="29">
                    <c:v>5:00</c:v>
                  </c:pt>
                  <c:pt idx="30">
                    <c:v>6:00</c:v>
                  </c:pt>
                  <c:pt idx="31">
                    <c:v>7:00</c:v>
                  </c:pt>
                  <c:pt idx="32">
                    <c:v>8:00</c:v>
                  </c:pt>
                  <c:pt idx="33">
                    <c:v>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c:v>
                  </c:pt>
                  <c:pt idx="49">
                    <c:v>1:00</c:v>
                  </c:pt>
                  <c:pt idx="50">
                    <c:v>2:00</c:v>
                  </c:pt>
                  <c:pt idx="51">
                    <c:v>3:00</c:v>
                  </c:pt>
                  <c:pt idx="52">
                    <c:v>4:00</c:v>
                  </c:pt>
                  <c:pt idx="53">
                    <c:v>5:00</c:v>
                  </c:pt>
                  <c:pt idx="54">
                    <c:v>6:00</c:v>
                  </c:pt>
                  <c:pt idx="55">
                    <c:v>7:00</c:v>
                  </c:pt>
                  <c:pt idx="56">
                    <c:v>8:00</c:v>
                  </c:pt>
                  <c:pt idx="57">
                    <c:v>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c:v>
                  </c:pt>
                  <c:pt idx="73">
                    <c:v>1:00</c:v>
                  </c:pt>
                  <c:pt idx="74">
                    <c:v>2:00</c:v>
                  </c:pt>
                  <c:pt idx="75">
                    <c:v>3:00</c:v>
                  </c:pt>
                  <c:pt idx="76">
                    <c:v>4:00</c:v>
                  </c:pt>
                  <c:pt idx="77">
                    <c:v>5:00</c:v>
                  </c:pt>
                  <c:pt idx="78">
                    <c:v>6:00</c:v>
                  </c:pt>
                  <c:pt idx="79">
                    <c:v>7:00</c:v>
                  </c:pt>
                  <c:pt idx="80">
                    <c:v>8:00</c:v>
                  </c:pt>
                  <c:pt idx="81">
                    <c:v>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c:v>
                  </c:pt>
                  <c:pt idx="97">
                    <c:v>1:00</c:v>
                  </c:pt>
                  <c:pt idx="98">
                    <c:v>2:00</c:v>
                  </c:pt>
                  <c:pt idx="99">
                    <c:v>3:00</c:v>
                  </c:pt>
                  <c:pt idx="100">
                    <c:v>4:00</c:v>
                  </c:pt>
                  <c:pt idx="101">
                    <c:v>5:00</c:v>
                  </c:pt>
                  <c:pt idx="102">
                    <c:v>6:00</c:v>
                  </c:pt>
                  <c:pt idx="103">
                    <c:v>7:00</c:v>
                  </c:pt>
                  <c:pt idx="104">
                    <c:v>8:00</c:v>
                  </c:pt>
                  <c:pt idx="105">
                    <c:v>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c:v>
                  </c:pt>
                  <c:pt idx="121">
                    <c:v>1:00</c:v>
                  </c:pt>
                  <c:pt idx="122">
                    <c:v>2:00</c:v>
                  </c:pt>
                  <c:pt idx="123">
                    <c:v>3:00</c:v>
                  </c:pt>
                  <c:pt idx="124">
                    <c:v>4:00</c:v>
                  </c:pt>
                  <c:pt idx="125">
                    <c:v>5:00</c:v>
                  </c:pt>
                  <c:pt idx="126">
                    <c:v>6:00</c:v>
                  </c:pt>
                  <c:pt idx="127">
                    <c:v>7:00</c:v>
                  </c:pt>
                  <c:pt idx="128">
                    <c:v>8:00</c:v>
                  </c:pt>
                  <c:pt idx="129">
                    <c:v>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c:v>
                  </c:pt>
                  <c:pt idx="145">
                    <c:v>1:00</c:v>
                  </c:pt>
                  <c:pt idx="146">
                    <c:v>2:00</c:v>
                  </c:pt>
                  <c:pt idx="147">
                    <c:v>3:00</c:v>
                  </c:pt>
                  <c:pt idx="148">
                    <c:v>4:00</c:v>
                  </c:pt>
                  <c:pt idx="149">
                    <c:v>5:00</c:v>
                  </c:pt>
                  <c:pt idx="150">
                    <c:v>6:00</c:v>
                  </c:pt>
                  <c:pt idx="151">
                    <c:v>7:00</c:v>
                  </c:pt>
                  <c:pt idx="152">
                    <c:v>8:00</c:v>
                  </c:pt>
                  <c:pt idx="153">
                    <c:v>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[0]!SUM_Req</c:f>
              <c:numCache>
                <c:formatCode>General</c:formatCode>
                <c:ptCount val="168"/>
                <c:pt idx="0">
                  <c:v>1.7249131788024701</c:v>
                </c:pt>
                <c:pt idx="1">
                  <c:v>1.5861608496442801</c:v>
                </c:pt>
                <c:pt idx="2">
                  <c:v>1.5187477010133299</c:v>
                </c:pt>
                <c:pt idx="3">
                  <c:v>1.4930818553937499</c:v>
                </c:pt>
                <c:pt idx="4">
                  <c:v>1.4717567305577199</c:v>
                </c:pt>
                <c:pt idx="5">
                  <c:v>1.6494069772655</c:v>
                </c:pt>
                <c:pt idx="6">
                  <c:v>2.0103382041482001</c:v>
                </c:pt>
                <c:pt idx="7">
                  <c:v>2.2757679303104199</c:v>
                </c:pt>
                <c:pt idx="8">
                  <c:v>2.6044348818448899</c:v>
                </c:pt>
                <c:pt idx="9">
                  <c:v>2.7065677465246698</c:v>
                </c:pt>
                <c:pt idx="10">
                  <c:v>2.7748291075756901</c:v>
                </c:pt>
                <c:pt idx="11">
                  <c:v>2.6768872636351801</c:v>
                </c:pt>
                <c:pt idx="12">
                  <c:v>2.8301749739729898</c:v>
                </c:pt>
                <c:pt idx="13">
                  <c:v>2.85469445392435</c:v>
                </c:pt>
                <c:pt idx="14">
                  <c:v>2.9148298415331699</c:v>
                </c:pt>
                <c:pt idx="15">
                  <c:v>2.7870542575843</c:v>
                </c:pt>
                <c:pt idx="16">
                  <c:v>2.5296171164835402</c:v>
                </c:pt>
                <c:pt idx="17">
                  <c:v>2.3231212476509402</c:v>
                </c:pt>
                <c:pt idx="18">
                  <c:v>2.1794501737970999</c:v>
                </c:pt>
                <c:pt idx="19">
                  <c:v>2.07677037960904</c:v>
                </c:pt>
                <c:pt idx="20">
                  <c:v>2.0524215653857301</c:v>
                </c:pt>
                <c:pt idx="21">
                  <c:v>2.07701186722442</c:v>
                </c:pt>
                <c:pt idx="22">
                  <c:v>1.84406356712292</c:v>
                </c:pt>
                <c:pt idx="23">
                  <c:v>1.7950715488576501</c:v>
                </c:pt>
                <c:pt idx="24">
                  <c:v>1.8895061096979799</c:v>
                </c:pt>
                <c:pt idx="25">
                  <c:v>1.72538058768932</c:v>
                </c:pt>
                <c:pt idx="26">
                  <c:v>1.7036175049317801</c:v>
                </c:pt>
                <c:pt idx="27">
                  <c:v>1.5888789580940501</c:v>
                </c:pt>
                <c:pt idx="28">
                  <c:v>1.6351203149725999</c:v>
                </c:pt>
                <c:pt idx="29">
                  <c:v>1.7227810710736799</c:v>
                </c:pt>
                <c:pt idx="30">
                  <c:v>2.0392268679260899</c:v>
                </c:pt>
                <c:pt idx="31">
                  <c:v>2.3490892069568798</c:v>
                </c:pt>
                <c:pt idx="32">
                  <c:v>2.62567938723442</c:v>
                </c:pt>
                <c:pt idx="33">
                  <c:v>2.8753094176499001</c:v>
                </c:pt>
                <c:pt idx="34">
                  <c:v>2.7506351000079499</c:v>
                </c:pt>
                <c:pt idx="35">
                  <c:v>2.68639041395042</c:v>
                </c:pt>
                <c:pt idx="36">
                  <c:v>2.8291764946346194</c:v>
                </c:pt>
                <c:pt idx="37">
                  <c:v>2.7660130291305101</c:v>
                </c:pt>
                <c:pt idx="38">
                  <c:v>2.7982557537218802</c:v>
                </c:pt>
                <c:pt idx="39">
                  <c:v>2.7576629721238501</c:v>
                </c:pt>
                <c:pt idx="40">
                  <c:v>2.57726084823517</c:v>
                </c:pt>
                <c:pt idx="41">
                  <c:v>2.3951223846790901</c:v>
                </c:pt>
                <c:pt idx="42">
                  <c:v>2.1768141792552198</c:v>
                </c:pt>
                <c:pt idx="43">
                  <c:v>2.1060677916006201</c:v>
                </c:pt>
                <c:pt idx="44">
                  <c:v>2.0341900197274101</c:v>
                </c:pt>
                <c:pt idx="45">
                  <c:v>1.99853413611833</c:v>
                </c:pt>
                <c:pt idx="46">
                  <c:v>1.94429402971447</c:v>
                </c:pt>
                <c:pt idx="47">
                  <c:v>1.88736710579985</c:v>
                </c:pt>
                <c:pt idx="48">
                  <c:v>1.76387979886288</c:v>
                </c:pt>
                <c:pt idx="49">
                  <c:v>1.8215808046092701</c:v>
                </c:pt>
                <c:pt idx="50">
                  <c:v>1.7404980044907901</c:v>
                </c:pt>
                <c:pt idx="51">
                  <c:v>1.5795256274994101</c:v>
                </c:pt>
                <c:pt idx="52">
                  <c:v>1.57263588093281</c:v>
                </c:pt>
                <c:pt idx="53">
                  <c:v>1.9653736414418499</c:v>
                </c:pt>
                <c:pt idx="54">
                  <c:v>2.1236763487315899</c:v>
                </c:pt>
                <c:pt idx="55">
                  <c:v>2.5082436635800298</c:v>
                </c:pt>
                <c:pt idx="56">
                  <c:v>2.7575529696237999</c:v>
                </c:pt>
                <c:pt idx="57">
                  <c:v>2.8465545526143701</c:v>
                </c:pt>
                <c:pt idx="58">
                  <c:v>2.9122697572519201</c:v>
                </c:pt>
                <c:pt idx="59">
                  <c:v>2.7784794597178601</c:v>
                </c:pt>
                <c:pt idx="60">
                  <c:v>2.9061976170522001</c:v>
                </c:pt>
                <c:pt idx="61">
                  <c:v>2.8369827836585202</c:v>
                </c:pt>
                <c:pt idx="62">
                  <c:v>2.8600732465308201</c:v>
                </c:pt>
                <c:pt idx="63">
                  <c:v>2.8356661854299401</c:v>
                </c:pt>
                <c:pt idx="64">
                  <c:v>2.6248385622177701</c:v>
                </c:pt>
                <c:pt idx="65">
                  <c:v>2.3712506796109998</c:v>
                </c:pt>
                <c:pt idx="66">
                  <c:v>2.3729295001910899</c:v>
                </c:pt>
                <c:pt idx="67">
                  <c:v>2.20962710661049</c:v>
                </c:pt>
                <c:pt idx="68">
                  <c:v>1.98452131230863</c:v>
                </c:pt>
                <c:pt idx="69">
                  <c:v>2.15384829275034</c:v>
                </c:pt>
                <c:pt idx="70">
                  <c:v>2.0564232055814098</c:v>
                </c:pt>
                <c:pt idx="71">
                  <c:v>1.9729230432164899</c:v>
                </c:pt>
                <c:pt idx="72">
                  <c:v>1.9182458468466299</c:v>
                </c:pt>
                <c:pt idx="73">
                  <c:v>1.9338490765754199</c:v>
                </c:pt>
                <c:pt idx="74">
                  <c:v>1.86489115744946</c:v>
                </c:pt>
                <c:pt idx="75">
                  <c:v>1.80166677756489</c:v>
                </c:pt>
                <c:pt idx="76">
                  <c:v>1.8671461294423</c:v>
                </c:pt>
                <c:pt idx="77">
                  <c:v>1.9609923442875901</c:v>
                </c:pt>
                <c:pt idx="78">
                  <c:v>2.2082567561316799</c:v>
                </c:pt>
                <c:pt idx="79">
                  <c:v>2.4392720877520002</c:v>
                </c:pt>
                <c:pt idx="80">
                  <c:v>2.8543865354525804</c:v>
                </c:pt>
                <c:pt idx="81">
                  <c:v>3.0731095055998199</c:v>
                </c:pt>
                <c:pt idx="82">
                  <c:v>3.08731517444722</c:v>
                </c:pt>
                <c:pt idx="83">
                  <c:v>2.9642181053426402</c:v>
                </c:pt>
                <c:pt idx="84">
                  <c:v>2.9485244320295498</c:v>
                </c:pt>
                <c:pt idx="85">
                  <c:v>3.06124796198774</c:v>
                </c:pt>
                <c:pt idx="86">
                  <c:v>3.0909019734933598</c:v>
                </c:pt>
                <c:pt idx="87">
                  <c:v>3.01726307310481</c:v>
                </c:pt>
                <c:pt idx="88">
                  <c:v>2.81666031045259</c:v>
                </c:pt>
                <c:pt idx="89">
                  <c:v>2.5222202967948202</c:v>
                </c:pt>
                <c:pt idx="90">
                  <c:v>2.41112136932021</c:v>
                </c:pt>
                <c:pt idx="91">
                  <c:v>2.2321312586483399</c:v>
                </c:pt>
                <c:pt idx="92">
                  <c:v>2.2815279697306399</c:v>
                </c:pt>
                <c:pt idx="93">
                  <c:v>2.2116779430068294</c:v>
                </c:pt>
                <c:pt idx="94">
                  <c:v>2.0255130396238501</c:v>
                </c:pt>
                <c:pt idx="95">
                  <c:v>1.9837684660185699</c:v>
                </c:pt>
                <c:pt idx="96">
                  <c:v>2.0225257814090201</c:v>
                </c:pt>
                <c:pt idx="97">
                  <c:v>1.9555873632983898</c:v>
                </c:pt>
                <c:pt idx="98">
                  <c:v>1.8081334044799899</c:v>
                </c:pt>
                <c:pt idx="99">
                  <c:v>1.7769786682940001</c:v>
                </c:pt>
                <c:pt idx="100">
                  <c:v>1.7195557325444801</c:v>
                </c:pt>
                <c:pt idx="101">
                  <c:v>2.0364218084335102</c:v>
                </c:pt>
                <c:pt idx="102">
                  <c:v>2.2187869676362499</c:v>
                </c:pt>
                <c:pt idx="103">
                  <c:v>2.55474053202951</c:v>
                </c:pt>
                <c:pt idx="104">
                  <c:v>2.77856375044336</c:v>
                </c:pt>
                <c:pt idx="105">
                  <c:v>2.8592569144535398</c:v>
                </c:pt>
                <c:pt idx="106">
                  <c:v>2.9445799725136701</c:v>
                </c:pt>
                <c:pt idx="107">
                  <c:v>2.8637470049906999</c:v>
                </c:pt>
                <c:pt idx="108">
                  <c:v>3.0037930979533898</c:v>
                </c:pt>
                <c:pt idx="109">
                  <c:v>2.96427628901953</c:v>
                </c:pt>
                <c:pt idx="110">
                  <c:v>3.03766067412645</c:v>
                </c:pt>
                <c:pt idx="111">
                  <c:v>2.9014621310181901</c:v>
                </c:pt>
                <c:pt idx="112">
                  <c:v>2.7431648951248899</c:v>
                </c:pt>
                <c:pt idx="113">
                  <c:v>2.5581913548714499</c:v>
                </c:pt>
                <c:pt idx="114">
                  <c:v>2.2495452828843399</c:v>
                </c:pt>
                <c:pt idx="115">
                  <c:v>2.1816888499148699</c:v>
                </c:pt>
                <c:pt idx="116">
                  <c:v>2.01131940626933</c:v>
                </c:pt>
                <c:pt idx="117">
                  <c:v>1.9607212818204001</c:v>
                </c:pt>
                <c:pt idx="118">
                  <c:v>1.8779760815323701</c:v>
                </c:pt>
                <c:pt idx="119">
                  <c:v>1.9136215999345201</c:v>
                </c:pt>
                <c:pt idx="120">
                  <c:v>1.75676308440996</c:v>
                </c:pt>
                <c:pt idx="121">
                  <c:v>1.7478574255160499</c:v>
                </c:pt>
                <c:pt idx="122">
                  <c:v>1.66569914781504</c:v>
                </c:pt>
                <c:pt idx="123">
                  <c:v>1.56717155981752</c:v>
                </c:pt>
                <c:pt idx="124">
                  <c:v>1.63102773531895</c:v>
                </c:pt>
                <c:pt idx="125">
                  <c:v>1.79030057568014</c:v>
                </c:pt>
                <c:pt idx="126">
                  <c:v>2.0982921323807</c:v>
                </c:pt>
                <c:pt idx="127">
                  <c:v>2.2610905507293699</c:v>
                </c:pt>
                <c:pt idx="128">
                  <c:v>2.6475957111111001</c:v>
                </c:pt>
                <c:pt idx="129">
                  <c:v>2.76446775231478</c:v>
                </c:pt>
                <c:pt idx="130">
                  <c:v>2.7504595067745701</c:v>
                </c:pt>
                <c:pt idx="131">
                  <c:v>2.76556966687872</c:v>
                </c:pt>
                <c:pt idx="132">
                  <c:v>2.7661592423808399</c:v>
                </c:pt>
                <c:pt idx="133">
                  <c:v>2.81392047721243</c:v>
                </c:pt>
                <c:pt idx="134">
                  <c:v>2.7526637017611</c:v>
                </c:pt>
                <c:pt idx="135">
                  <c:v>2.6179161819114798</c:v>
                </c:pt>
                <c:pt idx="136">
                  <c:v>2.4334251012814798</c:v>
                </c:pt>
                <c:pt idx="137">
                  <c:v>2.2040615364587799</c:v>
                </c:pt>
                <c:pt idx="138">
                  <c:v>2.0012083650147598</c:v>
                </c:pt>
                <c:pt idx="139">
                  <c:v>1.8814223048327798</c:v>
                </c:pt>
                <c:pt idx="140">
                  <c:v>1.8108462350432697</c:v>
                </c:pt>
                <c:pt idx="141">
                  <c:v>1.7887493581341301</c:v>
                </c:pt>
                <c:pt idx="142">
                  <c:v>1.6971726182949001</c:v>
                </c:pt>
                <c:pt idx="143">
                  <c:v>1.74630886223667</c:v>
                </c:pt>
                <c:pt idx="144">
                  <c:v>1.7054806112534799</c:v>
                </c:pt>
                <c:pt idx="145">
                  <c:v>1.528982720985</c:v>
                </c:pt>
                <c:pt idx="146">
                  <c:v>1.63478016560235</c:v>
                </c:pt>
                <c:pt idx="147">
                  <c:v>1.4810611998946801</c:v>
                </c:pt>
                <c:pt idx="148">
                  <c:v>1.4818326606418</c:v>
                </c:pt>
                <c:pt idx="149">
                  <c:v>1.65772290600891</c:v>
                </c:pt>
                <c:pt idx="150">
                  <c:v>2.0207987355063501</c:v>
                </c:pt>
                <c:pt idx="151">
                  <c:v>2.2414634309276704</c:v>
                </c:pt>
                <c:pt idx="152">
                  <c:v>2.5604094142231801</c:v>
                </c:pt>
                <c:pt idx="153">
                  <c:v>2.6496313449165898</c:v>
                </c:pt>
                <c:pt idx="154">
                  <c:v>2.6979478000456898</c:v>
                </c:pt>
                <c:pt idx="155">
                  <c:v>2.7124617952904901</c:v>
                </c:pt>
                <c:pt idx="156">
                  <c:v>2.6490250107718598</c:v>
                </c:pt>
                <c:pt idx="157">
                  <c:v>2.8529262285010701</c:v>
                </c:pt>
                <c:pt idx="158">
                  <c:v>2.85654806169868</c:v>
                </c:pt>
                <c:pt idx="159">
                  <c:v>2.7587539795102498</c:v>
                </c:pt>
                <c:pt idx="160">
                  <c:v>2.6260770015222801</c:v>
                </c:pt>
                <c:pt idx="161">
                  <c:v>2.27782545440503</c:v>
                </c:pt>
                <c:pt idx="162">
                  <c:v>2.1402933752532198</c:v>
                </c:pt>
                <c:pt idx="163">
                  <c:v>2.012185972957</c:v>
                </c:pt>
                <c:pt idx="164">
                  <c:v>1.99329823237402</c:v>
                </c:pt>
                <c:pt idx="165">
                  <c:v>1.9969376068965099</c:v>
                </c:pt>
                <c:pt idx="166">
                  <c:v>1.93552450238895</c:v>
                </c:pt>
                <c:pt idx="167">
                  <c:v>1.8998623788115301</c:v>
                </c:pt>
              </c:numCache>
            </c:numRef>
          </c:val>
          <c:smooth val="0"/>
          <c:extLst>
            <c:ext xmlns:c16="http://schemas.microsoft.com/office/drawing/2014/chart" uri="{C3380CC4-5D6E-409C-BE32-E72D297353CC}">
              <c16:uniqueId val="{00000000-8A00-45A1-BEA9-A4815C5BDFA9}"/>
            </c:ext>
          </c:extLst>
        </c:ser>
        <c:ser>
          <c:idx val="1"/>
          <c:order val="1"/>
          <c:tx>
            <c:strRef>
              <c:f>Summary!$C$30</c:f>
              <c:strCache>
                <c:ptCount val="1"/>
                <c:pt idx="0">
                  <c:v>Available</c:v>
                </c:pt>
              </c:strCache>
            </c:strRef>
          </c:tx>
          <c:spPr>
            <a:ln w="28575" cap="rnd">
              <a:solidFill>
                <a:schemeClr val="accent2"/>
              </a:solidFill>
              <a:round/>
            </a:ln>
            <a:effectLst/>
          </c:spPr>
          <c:marker>
            <c:symbol val="none"/>
          </c:marker>
          <c:cat>
            <c:multiLvlStrRef>
              <c:f>[0]!SUM_Dates</c:f>
              <c:multiLvlStrCache>
                <c:ptCount val="168"/>
                <c:lvl>
                  <c:pt idx="0">
                    <c:v>0:00</c:v>
                  </c:pt>
                  <c:pt idx="1">
                    <c:v>1:00</c:v>
                  </c:pt>
                  <c:pt idx="2">
                    <c:v>2:00</c:v>
                  </c:pt>
                  <c:pt idx="3">
                    <c:v>3:00</c:v>
                  </c:pt>
                  <c:pt idx="4">
                    <c:v>4:00</c:v>
                  </c:pt>
                  <c:pt idx="5">
                    <c:v>5:00</c:v>
                  </c:pt>
                  <c:pt idx="6">
                    <c:v>6:00</c:v>
                  </c:pt>
                  <c:pt idx="7">
                    <c:v>7:00</c:v>
                  </c:pt>
                  <c:pt idx="8">
                    <c:v>8:00</c:v>
                  </c:pt>
                  <c:pt idx="9">
                    <c:v>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c:v>
                  </c:pt>
                  <c:pt idx="25">
                    <c:v>1:00</c:v>
                  </c:pt>
                  <c:pt idx="26">
                    <c:v>2:00</c:v>
                  </c:pt>
                  <c:pt idx="27">
                    <c:v>3:00</c:v>
                  </c:pt>
                  <c:pt idx="28">
                    <c:v>4:00</c:v>
                  </c:pt>
                  <c:pt idx="29">
                    <c:v>5:00</c:v>
                  </c:pt>
                  <c:pt idx="30">
                    <c:v>6:00</c:v>
                  </c:pt>
                  <c:pt idx="31">
                    <c:v>7:00</c:v>
                  </c:pt>
                  <c:pt idx="32">
                    <c:v>8:00</c:v>
                  </c:pt>
                  <c:pt idx="33">
                    <c:v>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c:v>
                  </c:pt>
                  <c:pt idx="49">
                    <c:v>1:00</c:v>
                  </c:pt>
                  <c:pt idx="50">
                    <c:v>2:00</c:v>
                  </c:pt>
                  <c:pt idx="51">
                    <c:v>3:00</c:v>
                  </c:pt>
                  <c:pt idx="52">
                    <c:v>4:00</c:v>
                  </c:pt>
                  <c:pt idx="53">
                    <c:v>5:00</c:v>
                  </c:pt>
                  <c:pt idx="54">
                    <c:v>6:00</c:v>
                  </c:pt>
                  <c:pt idx="55">
                    <c:v>7:00</c:v>
                  </c:pt>
                  <c:pt idx="56">
                    <c:v>8:00</c:v>
                  </c:pt>
                  <c:pt idx="57">
                    <c:v>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c:v>
                  </c:pt>
                  <c:pt idx="73">
                    <c:v>1:00</c:v>
                  </c:pt>
                  <c:pt idx="74">
                    <c:v>2:00</c:v>
                  </c:pt>
                  <c:pt idx="75">
                    <c:v>3:00</c:v>
                  </c:pt>
                  <c:pt idx="76">
                    <c:v>4:00</c:v>
                  </c:pt>
                  <c:pt idx="77">
                    <c:v>5:00</c:v>
                  </c:pt>
                  <c:pt idx="78">
                    <c:v>6:00</c:v>
                  </c:pt>
                  <c:pt idx="79">
                    <c:v>7:00</c:v>
                  </c:pt>
                  <c:pt idx="80">
                    <c:v>8:00</c:v>
                  </c:pt>
                  <c:pt idx="81">
                    <c:v>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c:v>
                  </c:pt>
                  <c:pt idx="97">
                    <c:v>1:00</c:v>
                  </c:pt>
                  <c:pt idx="98">
                    <c:v>2:00</c:v>
                  </c:pt>
                  <c:pt idx="99">
                    <c:v>3:00</c:v>
                  </c:pt>
                  <c:pt idx="100">
                    <c:v>4:00</c:v>
                  </c:pt>
                  <c:pt idx="101">
                    <c:v>5:00</c:v>
                  </c:pt>
                  <c:pt idx="102">
                    <c:v>6:00</c:v>
                  </c:pt>
                  <c:pt idx="103">
                    <c:v>7:00</c:v>
                  </c:pt>
                  <c:pt idx="104">
                    <c:v>8:00</c:v>
                  </c:pt>
                  <c:pt idx="105">
                    <c:v>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c:v>
                  </c:pt>
                  <c:pt idx="121">
                    <c:v>1:00</c:v>
                  </c:pt>
                  <c:pt idx="122">
                    <c:v>2:00</c:v>
                  </c:pt>
                  <c:pt idx="123">
                    <c:v>3:00</c:v>
                  </c:pt>
                  <c:pt idx="124">
                    <c:v>4:00</c:v>
                  </c:pt>
                  <c:pt idx="125">
                    <c:v>5:00</c:v>
                  </c:pt>
                  <c:pt idx="126">
                    <c:v>6:00</c:v>
                  </c:pt>
                  <c:pt idx="127">
                    <c:v>7:00</c:v>
                  </c:pt>
                  <c:pt idx="128">
                    <c:v>8:00</c:v>
                  </c:pt>
                  <c:pt idx="129">
                    <c:v>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c:v>
                  </c:pt>
                  <c:pt idx="145">
                    <c:v>1:00</c:v>
                  </c:pt>
                  <c:pt idx="146">
                    <c:v>2:00</c:v>
                  </c:pt>
                  <c:pt idx="147">
                    <c:v>3:00</c:v>
                  </c:pt>
                  <c:pt idx="148">
                    <c:v>4:00</c:v>
                  </c:pt>
                  <c:pt idx="149">
                    <c:v>5:00</c:v>
                  </c:pt>
                  <c:pt idx="150">
                    <c:v>6:00</c:v>
                  </c:pt>
                  <c:pt idx="151">
                    <c:v>7:00</c:v>
                  </c:pt>
                  <c:pt idx="152">
                    <c:v>8:00</c:v>
                  </c:pt>
                  <c:pt idx="153">
                    <c:v>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[0]!SUM_Avail</c:f>
              <c:numCache>
                <c:formatCode>General</c:formatCode>
                <c:ptCount val="168"/>
                <c:pt idx="0">
                  <c:v>1.2</c:v>
                </c:pt>
                <c:pt idx="1">
                  <c:v>1.2</c:v>
                </c:pt>
                <c:pt idx="2">
                  <c:v>1.2</c:v>
                </c:pt>
                <c:pt idx="3">
                  <c:v>1.2</c:v>
                </c:pt>
                <c:pt idx="4">
                  <c:v>1.2</c:v>
                </c:pt>
                <c:pt idx="5">
                  <c:v>1.2</c:v>
                </c:pt>
                <c:pt idx="6">
                  <c:v>1.2</c:v>
                </c:pt>
                <c:pt idx="7">
                  <c:v>1.2</c:v>
                </c:pt>
                <c:pt idx="8">
                  <c:v>1.2</c:v>
                </c:pt>
                <c:pt idx="9">
                  <c:v>1.2</c:v>
                </c:pt>
                <c:pt idx="10">
                  <c:v>1.2</c:v>
                </c:pt>
                <c:pt idx="11">
                  <c:v>1.2</c:v>
                </c:pt>
                <c:pt idx="12">
                  <c:v>1.2</c:v>
                </c:pt>
                <c:pt idx="13">
                  <c:v>1.2</c:v>
                </c:pt>
                <c:pt idx="14">
                  <c:v>1.2</c:v>
                </c:pt>
                <c:pt idx="15">
                  <c:v>1.2</c:v>
                </c:pt>
                <c:pt idx="16">
                  <c:v>1.2</c:v>
                </c:pt>
                <c:pt idx="17">
                  <c:v>1.2</c:v>
                </c:pt>
                <c:pt idx="18">
                  <c:v>1.2</c:v>
                </c:pt>
                <c:pt idx="19">
                  <c:v>1.2</c:v>
                </c:pt>
                <c:pt idx="20">
                  <c:v>1.2</c:v>
                </c:pt>
                <c:pt idx="21">
                  <c:v>1.2</c:v>
                </c:pt>
                <c:pt idx="22">
                  <c:v>1.2</c:v>
                </c:pt>
                <c:pt idx="23">
                  <c:v>0</c:v>
                </c:pt>
                <c:pt idx="24">
                  <c:v>1.2</c:v>
                </c:pt>
                <c:pt idx="25">
                  <c:v>1.2</c:v>
                </c:pt>
                <c:pt idx="26">
                  <c:v>1.2</c:v>
                </c:pt>
                <c:pt idx="27">
                  <c:v>1.2</c:v>
                </c:pt>
                <c:pt idx="28">
                  <c:v>1.2</c:v>
                </c:pt>
                <c:pt idx="29">
                  <c:v>1.2</c:v>
                </c:pt>
                <c:pt idx="30">
                  <c:v>1.2</c:v>
                </c:pt>
                <c:pt idx="31">
                  <c:v>1.2</c:v>
                </c:pt>
                <c:pt idx="32">
                  <c:v>1.2</c:v>
                </c:pt>
                <c:pt idx="33">
                  <c:v>1.2</c:v>
                </c:pt>
                <c:pt idx="34">
                  <c:v>1.2</c:v>
                </c:pt>
                <c:pt idx="35">
                  <c:v>1.2</c:v>
                </c:pt>
                <c:pt idx="36">
                  <c:v>1.2</c:v>
                </c:pt>
                <c:pt idx="37">
                  <c:v>1.2</c:v>
                </c:pt>
                <c:pt idx="38">
                  <c:v>1.2</c:v>
                </c:pt>
                <c:pt idx="39">
                  <c:v>1.2</c:v>
                </c:pt>
                <c:pt idx="40">
                  <c:v>1.2</c:v>
                </c:pt>
                <c:pt idx="41">
                  <c:v>1.2</c:v>
                </c:pt>
                <c:pt idx="42">
                  <c:v>1.2</c:v>
                </c:pt>
                <c:pt idx="43">
                  <c:v>1.2</c:v>
                </c:pt>
                <c:pt idx="44">
                  <c:v>1.2</c:v>
                </c:pt>
                <c:pt idx="45">
                  <c:v>1.2</c:v>
                </c:pt>
                <c:pt idx="46">
                  <c:v>1.2</c:v>
                </c:pt>
                <c:pt idx="47">
                  <c:v>0</c:v>
                </c:pt>
                <c:pt idx="48">
                  <c:v>1.2</c:v>
                </c:pt>
                <c:pt idx="49">
                  <c:v>1.2</c:v>
                </c:pt>
                <c:pt idx="50">
                  <c:v>1.2</c:v>
                </c:pt>
                <c:pt idx="51">
                  <c:v>1.2</c:v>
                </c:pt>
                <c:pt idx="52">
                  <c:v>1.2</c:v>
                </c:pt>
                <c:pt idx="53">
                  <c:v>1.2</c:v>
                </c:pt>
                <c:pt idx="54">
                  <c:v>1.2</c:v>
                </c:pt>
                <c:pt idx="55">
                  <c:v>1.2</c:v>
                </c:pt>
                <c:pt idx="56">
                  <c:v>1.2</c:v>
                </c:pt>
                <c:pt idx="57">
                  <c:v>1.2</c:v>
                </c:pt>
                <c:pt idx="58">
                  <c:v>1.2</c:v>
                </c:pt>
                <c:pt idx="59">
                  <c:v>1.2</c:v>
                </c:pt>
                <c:pt idx="60">
                  <c:v>1.2</c:v>
                </c:pt>
                <c:pt idx="61">
                  <c:v>1.2</c:v>
                </c:pt>
                <c:pt idx="62">
                  <c:v>1.2</c:v>
                </c:pt>
                <c:pt idx="63">
                  <c:v>1.2</c:v>
                </c:pt>
                <c:pt idx="64">
                  <c:v>1.2</c:v>
                </c:pt>
                <c:pt idx="65">
                  <c:v>1.2</c:v>
                </c:pt>
                <c:pt idx="66">
                  <c:v>1.2</c:v>
                </c:pt>
                <c:pt idx="67">
                  <c:v>1.2</c:v>
                </c:pt>
                <c:pt idx="68">
                  <c:v>1.2</c:v>
                </c:pt>
                <c:pt idx="69">
                  <c:v>1.2</c:v>
                </c:pt>
                <c:pt idx="70">
                  <c:v>1.2</c:v>
                </c:pt>
                <c:pt idx="71">
                  <c:v>0</c:v>
                </c:pt>
                <c:pt idx="72">
                  <c:v>1.2</c:v>
                </c:pt>
                <c:pt idx="73">
                  <c:v>1.2</c:v>
                </c:pt>
                <c:pt idx="74">
                  <c:v>1.2</c:v>
                </c:pt>
                <c:pt idx="75">
                  <c:v>1.2</c:v>
                </c:pt>
                <c:pt idx="76">
                  <c:v>1.2</c:v>
                </c:pt>
                <c:pt idx="77">
                  <c:v>1.2</c:v>
                </c:pt>
                <c:pt idx="78">
                  <c:v>1.2</c:v>
                </c:pt>
                <c:pt idx="79">
                  <c:v>1.2</c:v>
                </c:pt>
                <c:pt idx="80">
                  <c:v>1.2</c:v>
                </c:pt>
                <c:pt idx="81">
                  <c:v>1.2</c:v>
                </c:pt>
                <c:pt idx="82">
                  <c:v>1.2</c:v>
                </c:pt>
                <c:pt idx="83">
                  <c:v>1.2</c:v>
                </c:pt>
                <c:pt idx="84">
                  <c:v>1.2</c:v>
                </c:pt>
                <c:pt idx="85">
                  <c:v>1.2</c:v>
                </c:pt>
                <c:pt idx="86">
                  <c:v>1.2</c:v>
                </c:pt>
                <c:pt idx="87">
                  <c:v>1.2</c:v>
                </c:pt>
                <c:pt idx="88">
                  <c:v>1.2</c:v>
                </c:pt>
                <c:pt idx="89">
                  <c:v>1.2</c:v>
                </c:pt>
                <c:pt idx="90">
                  <c:v>1.2</c:v>
                </c:pt>
                <c:pt idx="91">
                  <c:v>1.2</c:v>
                </c:pt>
                <c:pt idx="92">
                  <c:v>1.2</c:v>
                </c:pt>
                <c:pt idx="93">
                  <c:v>1.2</c:v>
                </c:pt>
                <c:pt idx="94">
                  <c:v>1.2</c:v>
                </c:pt>
                <c:pt idx="95">
                  <c:v>0</c:v>
                </c:pt>
                <c:pt idx="96">
                  <c:v>1.2</c:v>
                </c:pt>
                <c:pt idx="97">
                  <c:v>1.2</c:v>
                </c:pt>
                <c:pt idx="98">
                  <c:v>1.2</c:v>
                </c:pt>
                <c:pt idx="99">
                  <c:v>1.2</c:v>
                </c:pt>
                <c:pt idx="100">
                  <c:v>1.2</c:v>
                </c:pt>
                <c:pt idx="101">
                  <c:v>1.2</c:v>
                </c:pt>
                <c:pt idx="102">
                  <c:v>1.2</c:v>
                </c:pt>
                <c:pt idx="103">
                  <c:v>1.2</c:v>
                </c:pt>
                <c:pt idx="104">
                  <c:v>1.2</c:v>
                </c:pt>
                <c:pt idx="105">
                  <c:v>1.2</c:v>
                </c:pt>
                <c:pt idx="106">
                  <c:v>1.2</c:v>
                </c:pt>
                <c:pt idx="107">
                  <c:v>1.2</c:v>
                </c:pt>
                <c:pt idx="108">
                  <c:v>1.2</c:v>
                </c:pt>
                <c:pt idx="109">
                  <c:v>1.2</c:v>
                </c:pt>
                <c:pt idx="110">
                  <c:v>1.2</c:v>
                </c:pt>
                <c:pt idx="111">
                  <c:v>1.2</c:v>
                </c:pt>
                <c:pt idx="112">
                  <c:v>1.2</c:v>
                </c:pt>
                <c:pt idx="113">
                  <c:v>1.2</c:v>
                </c:pt>
                <c:pt idx="114">
                  <c:v>1.2</c:v>
                </c:pt>
                <c:pt idx="115">
                  <c:v>1.2</c:v>
                </c:pt>
                <c:pt idx="116">
                  <c:v>1.2</c:v>
                </c:pt>
                <c:pt idx="117">
                  <c:v>1.2</c:v>
                </c:pt>
                <c:pt idx="118">
                  <c:v>1.2</c:v>
                </c:pt>
                <c:pt idx="119">
                  <c:v>0</c:v>
                </c:pt>
                <c:pt idx="120">
                  <c:v>1.2</c:v>
                </c:pt>
                <c:pt idx="121">
                  <c:v>1.2</c:v>
                </c:pt>
                <c:pt idx="122">
                  <c:v>1.2</c:v>
                </c:pt>
                <c:pt idx="123">
                  <c:v>1.2</c:v>
                </c:pt>
                <c:pt idx="124">
                  <c:v>1.2</c:v>
                </c:pt>
                <c:pt idx="125">
                  <c:v>1.2</c:v>
                </c:pt>
                <c:pt idx="126">
                  <c:v>1.2</c:v>
                </c:pt>
                <c:pt idx="127">
                  <c:v>1.2</c:v>
                </c:pt>
                <c:pt idx="128">
                  <c:v>1.2</c:v>
                </c:pt>
                <c:pt idx="129">
                  <c:v>1.2</c:v>
                </c:pt>
                <c:pt idx="130">
                  <c:v>1.2</c:v>
                </c:pt>
                <c:pt idx="131">
                  <c:v>1.2</c:v>
                </c:pt>
                <c:pt idx="132">
                  <c:v>1.2</c:v>
                </c:pt>
                <c:pt idx="133">
                  <c:v>1.2</c:v>
                </c:pt>
                <c:pt idx="134">
                  <c:v>1.2</c:v>
                </c:pt>
                <c:pt idx="135">
                  <c:v>1.2</c:v>
                </c:pt>
                <c:pt idx="136">
                  <c:v>1.2</c:v>
                </c:pt>
                <c:pt idx="137">
                  <c:v>1.2</c:v>
                </c:pt>
                <c:pt idx="138">
                  <c:v>1.2</c:v>
                </c:pt>
                <c:pt idx="139">
                  <c:v>1.2</c:v>
                </c:pt>
                <c:pt idx="140">
                  <c:v>1.2</c:v>
                </c:pt>
                <c:pt idx="141">
                  <c:v>1.2</c:v>
                </c:pt>
                <c:pt idx="142">
                  <c:v>1.2</c:v>
                </c:pt>
                <c:pt idx="143">
                  <c:v>0</c:v>
                </c:pt>
                <c:pt idx="144">
                  <c:v>1.2</c:v>
                </c:pt>
                <c:pt idx="145">
                  <c:v>1.2</c:v>
                </c:pt>
                <c:pt idx="146">
                  <c:v>1.2</c:v>
                </c:pt>
                <c:pt idx="147">
                  <c:v>1.2</c:v>
                </c:pt>
                <c:pt idx="148">
                  <c:v>1.2</c:v>
                </c:pt>
                <c:pt idx="149">
                  <c:v>1.2</c:v>
                </c:pt>
                <c:pt idx="150">
                  <c:v>1.2</c:v>
                </c:pt>
                <c:pt idx="151">
                  <c:v>1.2</c:v>
                </c:pt>
                <c:pt idx="152">
                  <c:v>1.2</c:v>
                </c:pt>
                <c:pt idx="153">
                  <c:v>1.2</c:v>
                </c:pt>
                <c:pt idx="154">
                  <c:v>1.2</c:v>
                </c:pt>
                <c:pt idx="155">
                  <c:v>1.2</c:v>
                </c:pt>
                <c:pt idx="156">
                  <c:v>1.2</c:v>
                </c:pt>
                <c:pt idx="157">
                  <c:v>1.2</c:v>
                </c:pt>
                <c:pt idx="158">
                  <c:v>1.2</c:v>
                </c:pt>
                <c:pt idx="159">
                  <c:v>1.2</c:v>
                </c:pt>
                <c:pt idx="160">
                  <c:v>1.2</c:v>
                </c:pt>
                <c:pt idx="161">
                  <c:v>1.2</c:v>
                </c:pt>
                <c:pt idx="162">
                  <c:v>1.2</c:v>
                </c:pt>
                <c:pt idx="163">
                  <c:v>1.2</c:v>
                </c:pt>
                <c:pt idx="164">
                  <c:v>1.2</c:v>
                </c:pt>
                <c:pt idx="165">
                  <c:v>1.2</c:v>
                </c:pt>
                <c:pt idx="166">
                  <c:v>1.2</c:v>
                </c:pt>
                <c:pt idx="167">
                  <c:v>0</c:v>
                </c:pt>
              </c:numCache>
            </c:numRef>
          </c:val>
          <c:smooth val="0"/>
          <c:extLst>
            <c:ext xmlns:c16="http://schemas.microsoft.com/office/drawing/2014/chart" uri="{C3380CC4-5D6E-409C-BE32-E72D297353CC}">
              <c16:uniqueId val="{00000001-8A00-45A1-BEA9-A4815C5BDFA9}"/>
            </c:ext>
          </c:extLst>
        </c:ser>
        <c:dLbls>
          <c:showLegendKey val="0"/>
          <c:showVal val="0"/>
          <c:showCatName val="0"/>
          <c:showSerName val="0"/>
          <c:showPercent val="0"/>
          <c:showBubbleSize val="0"/>
        </c:dLbls>
        <c:smooth val="0"/>
        <c:axId val="1259625096"/>
        <c:axId val="1259629360"/>
      </c:lineChart>
      <c:catAx>
        <c:axId val="125962509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9360"/>
        <c:crosses val="autoZero"/>
        <c:auto val="1"/>
        <c:lblAlgn val="ctr"/>
        <c:lblOffset val="100"/>
        <c:noMultiLvlLbl val="0"/>
      </c:catAx>
      <c:valAx>
        <c:axId val="1259629360"/>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Patients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5096"/>
        <c:crosses val="autoZero"/>
        <c:crossBetween val="between"/>
        <c:maj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Expected </a:t>
            </a:r>
            <a:r>
              <a:rPr lang="en-GB" baseline="0"/>
              <a:t>queue size (patients) for the next 7 days, by hour</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cked"/>
        <c:varyColors val="0"/>
        <c:ser>
          <c:idx val="0"/>
          <c:order val="0"/>
          <c:tx>
            <c:strRef>
              <c:f>'Queue Builder (H)'!$G$1</c:f>
              <c:strCache>
                <c:ptCount val="1"/>
                <c:pt idx="0">
                  <c:v>1st</c:v>
                </c:pt>
              </c:strCache>
            </c:strRef>
          </c:tx>
          <c:spPr>
            <a:no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02/09/2019</c:v>
                  </c:pt>
                  <c:pt idx="24">
                    <c:v>03/09/2019</c:v>
                  </c:pt>
                  <c:pt idx="48">
                    <c:v>04/09/2019</c:v>
                  </c:pt>
                  <c:pt idx="72">
                    <c:v>05/09/2019</c:v>
                  </c:pt>
                  <c:pt idx="96">
                    <c:v>06/09/2019</c:v>
                  </c:pt>
                  <c:pt idx="120">
                    <c:v>07/09/2019</c:v>
                  </c:pt>
                  <c:pt idx="144">
                    <c:v>08/09/2019</c:v>
                  </c:pt>
                </c:lvl>
                <c:lvl>
                  <c:pt idx="0">
                    <c:v>Monday</c:v>
                  </c:pt>
                  <c:pt idx="24">
                    <c:v>Tuesday</c:v>
                  </c:pt>
                  <c:pt idx="48">
                    <c:v>Wednesday</c:v>
                  </c:pt>
                  <c:pt idx="72">
                    <c:v>Thursday</c:v>
                  </c:pt>
                  <c:pt idx="96">
                    <c:v>Friday</c:v>
                  </c:pt>
                  <c:pt idx="120">
                    <c:v>Saturday</c:v>
                  </c:pt>
                  <c:pt idx="144">
                    <c:v>Sunday</c:v>
                  </c:pt>
                </c:lvl>
              </c:multiLvlStrCache>
            </c:multiLvlStrRef>
          </c:cat>
          <c:val>
            <c:numRef>
              <c:f>[0]!Q_1st</c:f>
              <c:numCache>
                <c:formatCode>General</c:formatCode>
                <c:ptCount val="168"/>
                <c:pt idx="0">
                  <c:v>1.1981531757518</c:v>
                </c:pt>
                <c:pt idx="1">
                  <c:v>0</c:v>
                </c:pt>
                <c:pt idx="2">
                  <c:v>0</c:v>
                </c:pt>
                <c:pt idx="3">
                  <c:v>0</c:v>
                </c:pt>
                <c:pt idx="4">
                  <c:v>0</c:v>
                </c:pt>
                <c:pt idx="5">
                  <c:v>0</c:v>
                </c:pt>
                <c:pt idx="6">
                  <c:v>0</c:v>
                </c:pt>
                <c:pt idx="7">
                  <c:v>0</c:v>
                </c:pt>
                <c:pt idx="8">
                  <c:v>0</c:v>
                </c:pt>
                <c:pt idx="9">
                  <c:v>0</c:v>
                </c:pt>
                <c:pt idx="10">
                  <c:v>0</c:v>
                </c:pt>
                <c:pt idx="11">
                  <c:v>0</c:v>
                </c:pt>
                <c:pt idx="12">
                  <c:v>1.05653341324437</c:v>
                </c:pt>
                <c:pt idx="13">
                  <c:v>1.06124811098368</c:v>
                </c:pt>
                <c:pt idx="14">
                  <c:v>0.89851605195518103</c:v>
                </c:pt>
                <c:pt idx="15">
                  <c:v>1.9648142593915201</c:v>
                </c:pt>
                <c:pt idx="16">
                  <c:v>2.5893664574158701</c:v>
                </c:pt>
                <c:pt idx="17">
                  <c:v>3.2942581150282901</c:v>
                </c:pt>
                <c:pt idx="18">
                  <c:v>3.4942418312523098</c:v>
                </c:pt>
                <c:pt idx="19">
                  <c:v>3.3602739914787101</c:v>
                </c:pt>
                <c:pt idx="20">
                  <c:v>3.3197883031151201</c:v>
                </c:pt>
                <c:pt idx="21">
                  <c:v>3.4387176422537999</c:v>
                </c:pt>
                <c:pt idx="22">
                  <c:v>2.66135112476353</c:v>
                </c:pt>
                <c:pt idx="23">
                  <c:v>2.0005337190010599</c:v>
                </c:pt>
                <c:pt idx="24">
                  <c:v>2.0848036363358302</c:v>
                </c:pt>
                <c:pt idx="25">
                  <c:v>1.7958206404004999</c:v>
                </c:pt>
                <c:pt idx="26">
                  <c:v>2.2724973542994702</c:v>
                </c:pt>
                <c:pt idx="27">
                  <c:v>2.6155181111310402</c:v>
                </c:pt>
                <c:pt idx="28">
                  <c:v>1.66848292553224</c:v>
                </c:pt>
                <c:pt idx="29">
                  <c:v>1.8155213771986201</c:v>
                </c:pt>
                <c:pt idx="30">
                  <c:v>1.41100046580015</c:v>
                </c:pt>
                <c:pt idx="31">
                  <c:v>1.9707038052648</c:v>
                </c:pt>
                <c:pt idx="32">
                  <c:v>0.761402301680418</c:v>
                </c:pt>
                <c:pt idx="33">
                  <c:v>1.2541346050889099</c:v>
                </c:pt>
                <c:pt idx="34">
                  <c:v>2.3529200385586799</c:v>
                </c:pt>
                <c:pt idx="35">
                  <c:v>3.5823338303296399</c:v>
                </c:pt>
                <c:pt idx="36">
                  <c:v>5.4373352453601003</c:v>
                </c:pt>
                <c:pt idx="37">
                  <c:v>6.6343918497446497</c:v>
                </c:pt>
                <c:pt idx="38">
                  <c:v>7.1748363141396396</c:v>
                </c:pt>
                <c:pt idx="39">
                  <c:v>7.4909876443687997</c:v>
                </c:pt>
                <c:pt idx="40">
                  <c:v>8.2665950627408407</c:v>
                </c:pt>
                <c:pt idx="41">
                  <c:v>9.3945048596133098</c:v>
                </c:pt>
                <c:pt idx="42">
                  <c:v>10.1765494895728</c:v>
                </c:pt>
                <c:pt idx="43">
                  <c:v>10.0469148593369</c:v>
                </c:pt>
                <c:pt idx="44">
                  <c:v>9.1422170590166196</c:v>
                </c:pt>
                <c:pt idx="45">
                  <c:v>9.09241471675303</c:v>
                </c:pt>
                <c:pt idx="46">
                  <c:v>9.5644303086253295</c:v>
                </c:pt>
                <c:pt idx="47">
                  <c:v>8.6774203167474102</c:v>
                </c:pt>
                <c:pt idx="48">
                  <c:v>9.4544246191855095</c:v>
                </c:pt>
                <c:pt idx="49">
                  <c:v>8.9024223290447999</c:v>
                </c:pt>
                <c:pt idx="50">
                  <c:v>8.4190888169703495</c:v>
                </c:pt>
                <c:pt idx="51">
                  <c:v>10.1480907796171</c:v>
                </c:pt>
                <c:pt idx="52">
                  <c:v>9.1558079340834801</c:v>
                </c:pt>
                <c:pt idx="53">
                  <c:v>7.7424058854451099</c:v>
                </c:pt>
                <c:pt idx="54">
                  <c:v>6.1439309081043696</c:v>
                </c:pt>
                <c:pt idx="55">
                  <c:v>3.6823746869437501</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7.3578515311935096E-3</c:v>
                </c:pt>
              </c:numCache>
            </c:numRef>
          </c:val>
          <c:extLst>
            <c:ext xmlns:c16="http://schemas.microsoft.com/office/drawing/2014/chart" uri="{C3380CC4-5D6E-409C-BE32-E72D297353CC}">
              <c16:uniqueId val="{00000000-7F64-4E70-8E34-02CD12E52F28}"/>
            </c:ext>
          </c:extLst>
        </c:ser>
        <c:ser>
          <c:idx val="1"/>
          <c:order val="1"/>
          <c:tx>
            <c:strRef>
              <c:f>'Queue Builder (H)'!$H$1</c:f>
              <c:strCache>
                <c:ptCount val="1"/>
                <c:pt idx="0">
                  <c:v>5th</c:v>
                </c:pt>
              </c:strCache>
            </c:strRef>
          </c:tx>
          <c:spPr>
            <a:solidFill>
              <a:schemeClr val="accent5">
                <a:lumMod val="40000"/>
                <a:lumOff val="60000"/>
              </a:schemeClr>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02/09/2019</c:v>
                  </c:pt>
                  <c:pt idx="24">
                    <c:v>03/09/2019</c:v>
                  </c:pt>
                  <c:pt idx="48">
                    <c:v>04/09/2019</c:v>
                  </c:pt>
                  <c:pt idx="72">
                    <c:v>05/09/2019</c:v>
                  </c:pt>
                  <c:pt idx="96">
                    <c:v>06/09/2019</c:v>
                  </c:pt>
                  <c:pt idx="120">
                    <c:v>07/09/2019</c:v>
                  </c:pt>
                  <c:pt idx="144">
                    <c:v>08/09/2019</c:v>
                  </c:pt>
                </c:lvl>
                <c:lvl>
                  <c:pt idx="0">
                    <c:v>Monday</c:v>
                  </c:pt>
                  <c:pt idx="24">
                    <c:v>Tuesday</c:v>
                  </c:pt>
                  <c:pt idx="48">
                    <c:v>Wednesday</c:v>
                  </c:pt>
                  <c:pt idx="72">
                    <c:v>Thursday</c:v>
                  </c:pt>
                  <c:pt idx="96">
                    <c:v>Friday</c:v>
                  </c:pt>
                  <c:pt idx="120">
                    <c:v>Saturday</c:v>
                  </c:pt>
                  <c:pt idx="144">
                    <c:v>Sunday</c:v>
                  </c:pt>
                </c:lvl>
              </c:multiLvlStrCache>
            </c:multiLvlStrRef>
          </c:cat>
          <c:val>
            <c:numRef>
              <c:f>[0]!Q_5th</c:f>
              <c:numCache>
                <c:formatCode>General</c:formatCode>
                <c:ptCount val="168"/>
                <c:pt idx="0">
                  <c:v>0.50973232042333405</c:v>
                </c:pt>
                <c:pt idx="1">
                  <c:v>0.74804594918098799</c:v>
                </c:pt>
                <c:pt idx="2">
                  <c:v>0</c:v>
                </c:pt>
                <c:pt idx="3">
                  <c:v>0</c:v>
                </c:pt>
                <c:pt idx="4">
                  <c:v>0</c:v>
                </c:pt>
                <c:pt idx="5">
                  <c:v>0</c:v>
                </c:pt>
                <c:pt idx="6">
                  <c:v>0</c:v>
                </c:pt>
                <c:pt idx="7">
                  <c:v>0</c:v>
                </c:pt>
                <c:pt idx="8">
                  <c:v>0</c:v>
                </c:pt>
                <c:pt idx="9">
                  <c:v>0</c:v>
                </c:pt>
                <c:pt idx="10">
                  <c:v>0</c:v>
                </c:pt>
                <c:pt idx="11">
                  <c:v>0.58744872875203802</c:v>
                </c:pt>
                <c:pt idx="12">
                  <c:v>1.4579284847502501</c:v>
                </c:pt>
                <c:pt idx="13">
                  <c:v>1.5607088633339601</c:v>
                </c:pt>
                <c:pt idx="14">
                  <c:v>2.42409435548899</c:v>
                </c:pt>
                <c:pt idx="15">
                  <c:v>2.3626266563289402</c:v>
                </c:pt>
                <c:pt idx="16">
                  <c:v>2.4627007322369301</c:v>
                </c:pt>
                <c:pt idx="17">
                  <c:v>2.2726631320043902</c:v>
                </c:pt>
                <c:pt idx="18">
                  <c:v>2.4538789500234</c:v>
                </c:pt>
                <c:pt idx="19">
                  <c:v>2.5056497191057399</c:v>
                </c:pt>
                <c:pt idx="20">
                  <c:v>1.8029506356734499</c:v>
                </c:pt>
                <c:pt idx="21">
                  <c:v>1.805674648114</c:v>
                </c:pt>
                <c:pt idx="22">
                  <c:v>2.8674527603350199</c:v>
                </c:pt>
                <c:pt idx="23">
                  <c:v>3.93573786818376</c:v>
                </c:pt>
                <c:pt idx="24">
                  <c:v>3.5864137151862598</c:v>
                </c:pt>
                <c:pt idx="25">
                  <c:v>3.8398754927479599</c:v>
                </c:pt>
                <c:pt idx="26">
                  <c:v>3.2073562735568699</c:v>
                </c:pt>
                <c:pt idx="27">
                  <c:v>3.40537375983221</c:v>
                </c:pt>
                <c:pt idx="28">
                  <c:v>3.7555771114145999</c:v>
                </c:pt>
                <c:pt idx="29">
                  <c:v>2.8858471805365098</c:v>
                </c:pt>
                <c:pt idx="30">
                  <c:v>2.8162895618311699</c:v>
                </c:pt>
                <c:pt idx="31">
                  <c:v>2.6543586130979802</c:v>
                </c:pt>
                <c:pt idx="32">
                  <c:v>3.4657823659300901</c:v>
                </c:pt>
                <c:pt idx="33">
                  <c:v>2.8016559217536798</c:v>
                </c:pt>
                <c:pt idx="34">
                  <c:v>2.9068164812911199</c:v>
                </c:pt>
                <c:pt idx="35">
                  <c:v>2.2498743011378601</c:v>
                </c:pt>
                <c:pt idx="36">
                  <c:v>2.63123524558846</c:v>
                </c:pt>
                <c:pt idx="37">
                  <c:v>2.2112312345124798</c:v>
                </c:pt>
                <c:pt idx="38">
                  <c:v>3.0570315764493499</c:v>
                </c:pt>
                <c:pt idx="39">
                  <c:v>3.4333226746824899</c:v>
                </c:pt>
                <c:pt idx="40">
                  <c:v>3.81769971197502</c:v>
                </c:pt>
                <c:pt idx="41">
                  <c:v>2.8296045309368099</c:v>
                </c:pt>
                <c:pt idx="42">
                  <c:v>2.3387919196137998</c:v>
                </c:pt>
                <c:pt idx="43">
                  <c:v>2.4560786030508202</c:v>
                </c:pt>
                <c:pt idx="44">
                  <c:v>3.72046942120107</c:v>
                </c:pt>
                <c:pt idx="45">
                  <c:v>4.0870021678597004</c:v>
                </c:pt>
                <c:pt idx="46">
                  <c:v>3.4104218717804198</c:v>
                </c:pt>
                <c:pt idx="47">
                  <c:v>4.3541480262154497</c:v>
                </c:pt>
                <c:pt idx="48">
                  <c:v>3.4773404887639301</c:v>
                </c:pt>
                <c:pt idx="49">
                  <c:v>4.2777807102928103</c:v>
                </c:pt>
                <c:pt idx="50">
                  <c:v>4.1899624750340996</c:v>
                </c:pt>
                <c:pt idx="51">
                  <c:v>3.06801471491936</c:v>
                </c:pt>
                <c:pt idx="52">
                  <c:v>3.7685886148724701</c:v>
                </c:pt>
                <c:pt idx="53">
                  <c:v>4.5048601423756596</c:v>
                </c:pt>
                <c:pt idx="54">
                  <c:v>4.0374212238644001</c:v>
                </c:pt>
                <c:pt idx="55">
                  <c:v>5.1582952876471904</c:v>
                </c:pt>
                <c:pt idx="56">
                  <c:v>5.1708994011938696</c:v>
                </c:pt>
                <c:pt idx="57">
                  <c:v>1.67649537064489</c:v>
                </c:pt>
                <c:pt idx="58">
                  <c:v>0</c:v>
                </c:pt>
                <c:pt idx="59">
                  <c:v>0</c:v>
                </c:pt>
                <c:pt idx="60">
                  <c:v>0.17838440312350901</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0.25157080150309102</c:v>
                </c:pt>
                <c:pt idx="75">
                  <c:v>0.83699822603176099</c:v>
                </c:pt>
                <c:pt idx="76">
                  <c:v>0.104952787669541</c:v>
                </c:pt>
                <c:pt idx="77">
                  <c:v>0.24333543523604501</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0.11476265866376199</c:v>
                </c:pt>
                <c:pt idx="96">
                  <c:v>0</c:v>
                </c:pt>
                <c:pt idx="97">
                  <c:v>0</c:v>
                </c:pt>
                <c:pt idx="98">
                  <c:v>0</c:v>
                </c:pt>
                <c:pt idx="99">
                  <c:v>0.52469670740077201</c:v>
                </c:pt>
                <c:pt idx="100">
                  <c:v>0.30701489343494498</c:v>
                </c:pt>
                <c:pt idx="101">
                  <c:v>8.5212170497911896E-2</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7.6889290815068704E-3</c:v>
                </c:pt>
                <c:pt idx="118">
                  <c:v>0</c:v>
                </c:pt>
                <c:pt idx="119">
                  <c:v>4.08263947424242E-2</c:v>
                </c:pt>
                <c:pt idx="120">
                  <c:v>0</c:v>
                </c:pt>
                <c:pt idx="121">
                  <c:v>0</c:v>
                </c:pt>
                <c:pt idx="122">
                  <c:v>0</c:v>
                </c:pt>
                <c:pt idx="123">
                  <c:v>0.53428083307747598</c:v>
                </c:pt>
                <c:pt idx="124">
                  <c:v>0.208362239677439</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0.14595260980247601</c:v>
                </c:pt>
                <c:pt idx="146">
                  <c:v>0.28067640424682699</c:v>
                </c:pt>
                <c:pt idx="147">
                  <c:v>0</c:v>
                </c:pt>
                <c:pt idx="148">
                  <c:v>0.103137545669481</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0.59935496287187395</c:v>
                </c:pt>
                <c:pt idx="167">
                  <c:v>1.56840240028738</c:v>
                </c:pt>
              </c:numCache>
            </c:numRef>
          </c:val>
          <c:extLst>
            <c:ext xmlns:c16="http://schemas.microsoft.com/office/drawing/2014/chart" uri="{C3380CC4-5D6E-409C-BE32-E72D297353CC}">
              <c16:uniqueId val="{00000001-7F64-4E70-8E34-02CD12E52F28}"/>
            </c:ext>
          </c:extLst>
        </c:ser>
        <c:ser>
          <c:idx val="2"/>
          <c:order val="2"/>
          <c:tx>
            <c:strRef>
              <c:f>'Queue Builder (H)'!$I$1</c:f>
              <c:strCache>
                <c:ptCount val="1"/>
                <c:pt idx="0">
                  <c:v>10th</c:v>
                </c:pt>
              </c:strCache>
            </c:strRef>
          </c:tx>
          <c:spPr>
            <a:solidFill>
              <a:schemeClr val="accent5">
                <a:lumMod val="60000"/>
                <a:lumOff val="40000"/>
              </a:schemeClr>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02/09/2019</c:v>
                  </c:pt>
                  <c:pt idx="24">
                    <c:v>03/09/2019</c:v>
                  </c:pt>
                  <c:pt idx="48">
                    <c:v>04/09/2019</c:v>
                  </c:pt>
                  <c:pt idx="72">
                    <c:v>05/09/2019</c:v>
                  </c:pt>
                  <c:pt idx="96">
                    <c:v>06/09/2019</c:v>
                  </c:pt>
                  <c:pt idx="120">
                    <c:v>07/09/2019</c:v>
                  </c:pt>
                  <c:pt idx="144">
                    <c:v>08/09/2019</c:v>
                  </c:pt>
                </c:lvl>
                <c:lvl>
                  <c:pt idx="0">
                    <c:v>Monday</c:v>
                  </c:pt>
                  <c:pt idx="24">
                    <c:v>Tuesday</c:v>
                  </c:pt>
                  <c:pt idx="48">
                    <c:v>Wednesday</c:v>
                  </c:pt>
                  <c:pt idx="72">
                    <c:v>Thursday</c:v>
                  </c:pt>
                  <c:pt idx="96">
                    <c:v>Friday</c:v>
                  </c:pt>
                  <c:pt idx="120">
                    <c:v>Saturday</c:v>
                  </c:pt>
                  <c:pt idx="144">
                    <c:v>Sunday</c:v>
                  </c:pt>
                </c:lvl>
              </c:multiLvlStrCache>
            </c:multiLvlStrRef>
          </c:cat>
          <c:val>
            <c:numRef>
              <c:f>[0]!Q_10th</c:f>
              <c:numCache>
                <c:formatCode>General</c:formatCode>
                <c:ptCount val="168"/>
                <c:pt idx="0">
                  <c:v>0.52148811649946503</c:v>
                </c:pt>
                <c:pt idx="1">
                  <c:v>0.55193534508305497</c:v>
                </c:pt>
                <c:pt idx="2">
                  <c:v>0.60113366134700796</c:v>
                </c:pt>
                <c:pt idx="3">
                  <c:v>0.61608698751655699</c:v>
                </c:pt>
                <c:pt idx="4">
                  <c:v>0.64361269610459804</c:v>
                </c:pt>
                <c:pt idx="5">
                  <c:v>1.3132237331508499E-2</c:v>
                </c:pt>
                <c:pt idx="6">
                  <c:v>0</c:v>
                </c:pt>
                <c:pt idx="7">
                  <c:v>0.246616356175621</c:v>
                </c:pt>
                <c:pt idx="8">
                  <c:v>0</c:v>
                </c:pt>
                <c:pt idx="9">
                  <c:v>0</c:v>
                </c:pt>
                <c:pt idx="10">
                  <c:v>0.56724812207821396</c:v>
                </c:pt>
                <c:pt idx="11">
                  <c:v>0.66854461470691695</c:v>
                </c:pt>
                <c:pt idx="12">
                  <c:v>0.89082724551682402</c:v>
                </c:pt>
                <c:pt idx="13">
                  <c:v>1.4660879668600999</c:v>
                </c:pt>
                <c:pt idx="14">
                  <c:v>1.2832905372183001</c:v>
                </c:pt>
                <c:pt idx="15">
                  <c:v>1.1447997612023699</c:v>
                </c:pt>
                <c:pt idx="16">
                  <c:v>1.2596854234967201</c:v>
                </c:pt>
                <c:pt idx="17">
                  <c:v>1.4147312931067799</c:v>
                </c:pt>
                <c:pt idx="18">
                  <c:v>1.6539245628214601</c:v>
                </c:pt>
                <c:pt idx="19">
                  <c:v>1.31359346476479</c:v>
                </c:pt>
                <c:pt idx="20">
                  <c:v>1.9897850622817701</c:v>
                </c:pt>
                <c:pt idx="21">
                  <c:v>1.65148102900104</c:v>
                </c:pt>
                <c:pt idx="22">
                  <c:v>1.9765543155079</c:v>
                </c:pt>
                <c:pt idx="23">
                  <c:v>1.7002409248474999</c:v>
                </c:pt>
                <c:pt idx="24">
                  <c:v>1.7260173763498901</c:v>
                </c:pt>
                <c:pt idx="25">
                  <c:v>1.8227142564646399</c:v>
                </c:pt>
                <c:pt idx="26">
                  <c:v>1.8172876342192901</c:v>
                </c:pt>
                <c:pt idx="27">
                  <c:v>1.4989097052731599</c:v>
                </c:pt>
                <c:pt idx="28">
                  <c:v>1.779397468724</c:v>
                </c:pt>
                <c:pt idx="29">
                  <c:v>2.4202861053575599</c:v>
                </c:pt>
                <c:pt idx="30">
                  <c:v>1.9154175270543401</c:v>
                </c:pt>
                <c:pt idx="31">
                  <c:v>2.2920373068434601</c:v>
                </c:pt>
                <c:pt idx="32">
                  <c:v>2.4458208679536901</c:v>
                </c:pt>
                <c:pt idx="33">
                  <c:v>2.6189225276750401</c:v>
                </c:pt>
                <c:pt idx="34">
                  <c:v>2.14812061523316</c:v>
                </c:pt>
                <c:pt idx="35">
                  <c:v>2.5159214297292798</c:v>
                </c:pt>
                <c:pt idx="36">
                  <c:v>2.2244096632656101</c:v>
                </c:pt>
                <c:pt idx="37">
                  <c:v>2.2939465169009301</c:v>
                </c:pt>
                <c:pt idx="38">
                  <c:v>1.9924647013485699</c:v>
                </c:pt>
                <c:pt idx="39">
                  <c:v>1.90625518787038</c:v>
                </c:pt>
                <c:pt idx="40">
                  <c:v>2.00030169936562</c:v>
                </c:pt>
                <c:pt idx="41">
                  <c:v>2.5708193361565201</c:v>
                </c:pt>
                <c:pt idx="42">
                  <c:v>2.4841653302506499</c:v>
                </c:pt>
                <c:pt idx="43">
                  <c:v>2.5173363357559899</c:v>
                </c:pt>
                <c:pt idx="44">
                  <c:v>1.63794016379028</c:v>
                </c:pt>
                <c:pt idx="45">
                  <c:v>1.98179259279052</c:v>
                </c:pt>
                <c:pt idx="46">
                  <c:v>2.76029900216164</c:v>
                </c:pt>
                <c:pt idx="47">
                  <c:v>2.8090544654546798</c:v>
                </c:pt>
                <c:pt idx="48">
                  <c:v>2.79690302813502</c:v>
                </c:pt>
                <c:pt idx="49">
                  <c:v>2.7332565501392501</c:v>
                </c:pt>
                <c:pt idx="50">
                  <c:v>2.6546525334969999</c:v>
                </c:pt>
                <c:pt idx="51">
                  <c:v>2.3283280946459199</c:v>
                </c:pt>
                <c:pt idx="52">
                  <c:v>2.9115865749455598</c:v>
                </c:pt>
                <c:pt idx="53">
                  <c:v>3.4137403750724</c:v>
                </c:pt>
                <c:pt idx="54">
                  <c:v>2.5764615681625398</c:v>
                </c:pt>
                <c:pt idx="55">
                  <c:v>2.7687445407932199</c:v>
                </c:pt>
                <c:pt idx="56">
                  <c:v>2.66752031790026</c:v>
                </c:pt>
                <c:pt idx="57">
                  <c:v>2.9974072841099599</c:v>
                </c:pt>
                <c:pt idx="58">
                  <c:v>1.8613052426471699</c:v>
                </c:pt>
                <c:pt idx="59">
                  <c:v>0</c:v>
                </c:pt>
                <c:pt idx="60">
                  <c:v>1.03253684820298</c:v>
                </c:pt>
                <c:pt idx="61">
                  <c:v>0</c:v>
                </c:pt>
                <c:pt idx="62">
                  <c:v>0</c:v>
                </c:pt>
                <c:pt idx="63">
                  <c:v>0</c:v>
                </c:pt>
                <c:pt idx="64">
                  <c:v>0</c:v>
                </c:pt>
                <c:pt idx="65">
                  <c:v>0</c:v>
                </c:pt>
                <c:pt idx="66">
                  <c:v>0</c:v>
                </c:pt>
                <c:pt idx="67">
                  <c:v>0</c:v>
                </c:pt>
                <c:pt idx="68">
                  <c:v>0</c:v>
                </c:pt>
                <c:pt idx="69">
                  <c:v>0</c:v>
                </c:pt>
                <c:pt idx="70">
                  <c:v>0</c:v>
                </c:pt>
                <c:pt idx="71">
                  <c:v>0.40475392394720999</c:v>
                </c:pt>
                <c:pt idx="72">
                  <c:v>0.55487702958363905</c:v>
                </c:pt>
                <c:pt idx="73">
                  <c:v>0.57415491566568899</c:v>
                </c:pt>
                <c:pt idx="74">
                  <c:v>0.72063471359081899</c:v>
                </c:pt>
                <c:pt idx="75">
                  <c:v>1.0427286961725599</c:v>
                </c:pt>
                <c:pt idx="76">
                  <c:v>1.2879598289713901</c:v>
                </c:pt>
                <c:pt idx="77">
                  <c:v>1.04572193488192</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0.39822172707946102</c:v>
                </c:pt>
                <c:pt idx="95">
                  <c:v>0.54387225285337504</c:v>
                </c:pt>
                <c:pt idx="96">
                  <c:v>0.682545490714627</c:v>
                </c:pt>
                <c:pt idx="97">
                  <c:v>0.66070880910789498</c:v>
                </c:pt>
                <c:pt idx="98">
                  <c:v>0.70848149961985496</c:v>
                </c:pt>
                <c:pt idx="99">
                  <c:v>0.78720234790342503</c:v>
                </c:pt>
                <c:pt idx="100">
                  <c:v>0.74540517203718903</c:v>
                </c:pt>
                <c:pt idx="101">
                  <c:v>0.71515190962733299</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3.1407453373415502E-2</c:v>
                </c:pt>
                <c:pt idx="117">
                  <c:v>0.466001547340327</c:v>
                </c:pt>
                <c:pt idx="118">
                  <c:v>0.48676446205578699</c:v>
                </c:pt>
                <c:pt idx="119">
                  <c:v>0.65050029473160798</c:v>
                </c:pt>
                <c:pt idx="120">
                  <c:v>0.53967038936262102</c:v>
                </c:pt>
                <c:pt idx="121">
                  <c:v>0.49435764341307598</c:v>
                </c:pt>
                <c:pt idx="122">
                  <c:v>0.49959192750657899</c:v>
                </c:pt>
                <c:pt idx="123">
                  <c:v>0.67388142815065799</c:v>
                </c:pt>
                <c:pt idx="124">
                  <c:v>0.599830002769703</c:v>
                </c:pt>
                <c:pt idx="125">
                  <c:v>0.25690592260239098</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0.149463568470692</c:v>
                </c:pt>
                <c:pt idx="143">
                  <c:v>0.70012190061825097</c:v>
                </c:pt>
                <c:pt idx="144">
                  <c:v>0.73181760835135301</c:v>
                </c:pt>
                <c:pt idx="145">
                  <c:v>0.94115585114315803</c:v>
                </c:pt>
                <c:pt idx="146">
                  <c:v>0.73850416532061702</c:v>
                </c:pt>
                <c:pt idx="147">
                  <c:v>0.77284989869470599</c:v>
                </c:pt>
                <c:pt idx="148">
                  <c:v>0.75829918286728404</c:v>
                </c:pt>
                <c:pt idx="149">
                  <c:v>1.00969378020592</c:v>
                </c:pt>
                <c:pt idx="150">
                  <c:v>0</c:v>
                </c:pt>
                <c:pt idx="151">
                  <c:v>0</c:v>
                </c:pt>
                <c:pt idx="152">
                  <c:v>0</c:v>
                </c:pt>
                <c:pt idx="153">
                  <c:v>0</c:v>
                </c:pt>
                <c:pt idx="154">
                  <c:v>0</c:v>
                </c:pt>
                <c:pt idx="155">
                  <c:v>0</c:v>
                </c:pt>
                <c:pt idx="156">
                  <c:v>0.50830818792978105</c:v>
                </c:pt>
                <c:pt idx="157">
                  <c:v>0</c:v>
                </c:pt>
                <c:pt idx="158">
                  <c:v>0</c:v>
                </c:pt>
                <c:pt idx="159">
                  <c:v>0</c:v>
                </c:pt>
                <c:pt idx="160">
                  <c:v>0</c:v>
                </c:pt>
                <c:pt idx="161">
                  <c:v>0</c:v>
                </c:pt>
                <c:pt idx="162">
                  <c:v>0</c:v>
                </c:pt>
                <c:pt idx="163">
                  <c:v>0</c:v>
                </c:pt>
                <c:pt idx="164">
                  <c:v>0</c:v>
                </c:pt>
                <c:pt idx="165">
                  <c:v>0.62662075259396299</c:v>
                </c:pt>
                <c:pt idx="166">
                  <c:v>0.860931762025818</c:v>
                </c:pt>
                <c:pt idx="167">
                  <c:v>0.63866080120889102</c:v>
                </c:pt>
              </c:numCache>
            </c:numRef>
          </c:val>
          <c:extLst>
            <c:ext xmlns:c16="http://schemas.microsoft.com/office/drawing/2014/chart" uri="{C3380CC4-5D6E-409C-BE32-E72D297353CC}">
              <c16:uniqueId val="{00000002-7F64-4E70-8E34-02CD12E52F28}"/>
            </c:ext>
          </c:extLst>
        </c:ser>
        <c:ser>
          <c:idx val="3"/>
          <c:order val="3"/>
          <c:tx>
            <c:strRef>
              <c:f>'Queue Builder (H)'!$J$1</c:f>
              <c:strCache>
                <c:ptCount val="1"/>
                <c:pt idx="0">
                  <c:v>90th</c:v>
                </c:pt>
              </c:strCache>
            </c:strRef>
          </c:tx>
          <c:spPr>
            <a:solidFill>
              <a:schemeClr val="accent5">
                <a:lumMod val="75000"/>
              </a:schemeClr>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02/09/2019</c:v>
                  </c:pt>
                  <c:pt idx="24">
                    <c:v>03/09/2019</c:v>
                  </c:pt>
                  <c:pt idx="48">
                    <c:v>04/09/2019</c:v>
                  </c:pt>
                  <c:pt idx="72">
                    <c:v>05/09/2019</c:v>
                  </c:pt>
                  <c:pt idx="96">
                    <c:v>06/09/2019</c:v>
                  </c:pt>
                  <c:pt idx="120">
                    <c:v>07/09/2019</c:v>
                  </c:pt>
                  <c:pt idx="144">
                    <c:v>08/09/2019</c:v>
                  </c:pt>
                </c:lvl>
                <c:lvl>
                  <c:pt idx="0">
                    <c:v>Monday</c:v>
                  </c:pt>
                  <c:pt idx="24">
                    <c:v>Tuesday</c:v>
                  </c:pt>
                  <c:pt idx="48">
                    <c:v>Wednesday</c:v>
                  </c:pt>
                  <c:pt idx="72">
                    <c:v>Thursday</c:v>
                  </c:pt>
                  <c:pt idx="96">
                    <c:v>Friday</c:v>
                  </c:pt>
                  <c:pt idx="120">
                    <c:v>Saturday</c:v>
                  </c:pt>
                  <c:pt idx="144">
                    <c:v>Sunday</c:v>
                  </c:pt>
                </c:lvl>
              </c:multiLvlStrCache>
            </c:multiLvlStrRef>
          </c:cat>
          <c:val>
            <c:numRef>
              <c:f>[0]!Q_90th</c:f>
              <c:numCache>
                <c:formatCode>General</c:formatCode>
                <c:ptCount val="168"/>
                <c:pt idx="0">
                  <c:v>3.2805744282852398</c:v>
                </c:pt>
                <c:pt idx="1">
                  <c:v>4.4390836909116302</c:v>
                </c:pt>
                <c:pt idx="2">
                  <c:v>5.17640167605136</c:v>
                </c:pt>
                <c:pt idx="3">
                  <c:v>5.8523549708865197</c:v>
                </c:pt>
                <c:pt idx="4">
                  <c:v>6.5960033556519004</c:v>
                </c:pt>
                <c:pt idx="5">
                  <c:v>7.07008175926169</c:v>
                </c:pt>
                <c:pt idx="6">
                  <c:v>6.5316049798350804</c:v>
                </c:pt>
                <c:pt idx="7">
                  <c:v>7.2414537384291897</c:v>
                </c:pt>
                <c:pt idx="8">
                  <c:v>6.8324490794453201</c:v>
                </c:pt>
                <c:pt idx="9">
                  <c:v>7.4049989411559096</c:v>
                </c:pt>
                <c:pt idx="10">
                  <c:v>7.8947319013121398</c:v>
                </c:pt>
                <c:pt idx="11">
                  <c:v>8.2586469716511406</c:v>
                </c:pt>
                <c:pt idx="12">
                  <c:v>8.8364141957036395</c:v>
                </c:pt>
                <c:pt idx="13">
                  <c:v>9.4177051249199604</c:v>
                </c:pt>
                <c:pt idx="14">
                  <c:v>10.095289209269501</c:v>
                </c:pt>
                <c:pt idx="15">
                  <c:v>10.773705033000001</c:v>
                </c:pt>
                <c:pt idx="16">
                  <c:v>10.782990332258199</c:v>
                </c:pt>
                <c:pt idx="17">
                  <c:v>11.2754199928966</c:v>
                </c:pt>
                <c:pt idx="18">
                  <c:v>11.5789766274589</c:v>
                </c:pt>
                <c:pt idx="19">
                  <c:v>12.4815169277724</c:v>
                </c:pt>
                <c:pt idx="20">
                  <c:v>12.7273950442412</c:v>
                </c:pt>
                <c:pt idx="21">
                  <c:v>13.7525792928011</c:v>
                </c:pt>
                <c:pt idx="22">
                  <c:v>13.557238953989</c:v>
                </c:pt>
                <c:pt idx="23">
                  <c:v>13.570471463795201</c:v>
                </c:pt>
                <c:pt idx="24">
                  <c:v>13.9235648710631</c:v>
                </c:pt>
                <c:pt idx="25">
                  <c:v>14.219498755872101</c:v>
                </c:pt>
                <c:pt idx="26">
                  <c:v>14.6908693097522</c:v>
                </c:pt>
                <c:pt idx="27">
                  <c:v>14.996708839904</c:v>
                </c:pt>
                <c:pt idx="28">
                  <c:v>15.5506102065394</c:v>
                </c:pt>
                <c:pt idx="29">
                  <c:v>15.3035170224959</c:v>
                </c:pt>
                <c:pt idx="30">
                  <c:v>15.460322530569499</c:v>
                </c:pt>
                <c:pt idx="31">
                  <c:v>15.688505209357199</c:v>
                </c:pt>
                <c:pt idx="32">
                  <c:v>15.6859819666264</c:v>
                </c:pt>
                <c:pt idx="33">
                  <c:v>16.193010583691901</c:v>
                </c:pt>
                <c:pt idx="34">
                  <c:v>16.430827707182299</c:v>
                </c:pt>
                <c:pt idx="35">
                  <c:v>16.626007639012901</c:v>
                </c:pt>
                <c:pt idx="36">
                  <c:v>17.164250386774398</c:v>
                </c:pt>
                <c:pt idx="37">
                  <c:v>17.290226723259298</c:v>
                </c:pt>
                <c:pt idx="38">
                  <c:v>16.900588603699902</c:v>
                </c:pt>
                <c:pt idx="39">
                  <c:v>17.495757266039501</c:v>
                </c:pt>
                <c:pt idx="40">
                  <c:v>17.053351411245199</c:v>
                </c:pt>
                <c:pt idx="41">
                  <c:v>17.950459454961699</c:v>
                </c:pt>
                <c:pt idx="42">
                  <c:v>18.330416438011898</c:v>
                </c:pt>
                <c:pt idx="43">
                  <c:v>18.7957853232617</c:v>
                </c:pt>
                <c:pt idx="44">
                  <c:v>18.953855692124598</c:v>
                </c:pt>
                <c:pt idx="45">
                  <c:v>19.4577855799788</c:v>
                </c:pt>
                <c:pt idx="46">
                  <c:v>19.323156186560698</c:v>
                </c:pt>
                <c:pt idx="47">
                  <c:v>19.556274545927501</c:v>
                </c:pt>
                <c:pt idx="48">
                  <c:v>20.145848505433801</c:v>
                </c:pt>
                <c:pt idx="49">
                  <c:v>20.2404354272518</c:v>
                </c:pt>
                <c:pt idx="50">
                  <c:v>20.404535633769399</c:v>
                </c:pt>
                <c:pt idx="51">
                  <c:v>20.864731556348499</c:v>
                </c:pt>
                <c:pt idx="52">
                  <c:v>20.470646815183901</c:v>
                </c:pt>
                <c:pt idx="53">
                  <c:v>20.6526966320993</c:v>
                </c:pt>
                <c:pt idx="54">
                  <c:v>21.1486053974185</c:v>
                </c:pt>
                <c:pt idx="55">
                  <c:v>21.3141588055128</c:v>
                </c:pt>
                <c:pt idx="56">
                  <c:v>21.177093765667401</c:v>
                </c:pt>
                <c:pt idx="57">
                  <c:v>21.402035861659002</c:v>
                </c:pt>
                <c:pt idx="58">
                  <c:v>21.606818682002</c:v>
                </c:pt>
                <c:pt idx="59">
                  <c:v>21.3911293683921</c:v>
                </c:pt>
                <c:pt idx="60">
                  <c:v>20.434185024132699</c:v>
                </c:pt>
                <c:pt idx="61">
                  <c:v>18.9494670621696</c:v>
                </c:pt>
                <c:pt idx="62">
                  <c:v>17.188604267772099</c:v>
                </c:pt>
                <c:pt idx="63">
                  <c:v>14.953338263679299</c:v>
                </c:pt>
                <c:pt idx="64">
                  <c:v>13.1508314541605</c:v>
                </c:pt>
                <c:pt idx="65">
                  <c:v>10.5081355522619</c:v>
                </c:pt>
                <c:pt idx="66">
                  <c:v>9.8578264466647294</c:v>
                </c:pt>
                <c:pt idx="67">
                  <c:v>8.9335709884184205</c:v>
                </c:pt>
                <c:pt idx="68">
                  <c:v>7.9806547437194597</c:v>
                </c:pt>
                <c:pt idx="69">
                  <c:v>9.0881076908976297</c:v>
                </c:pt>
                <c:pt idx="70">
                  <c:v>9.1058559333326503</c:v>
                </c:pt>
                <c:pt idx="71">
                  <c:v>9.5256283840859304</c:v>
                </c:pt>
                <c:pt idx="72">
                  <c:v>9.5753415143190708</c:v>
                </c:pt>
                <c:pt idx="73">
                  <c:v>10.3503571828437</c:v>
                </c:pt>
                <c:pt idx="74">
                  <c:v>10.1956425589681</c:v>
                </c:pt>
                <c:pt idx="75">
                  <c:v>9.8843465457334201</c:v>
                </c:pt>
                <c:pt idx="76">
                  <c:v>10.897934802728599</c:v>
                </c:pt>
                <c:pt idx="77">
                  <c:v>11.4421017636869</c:v>
                </c:pt>
                <c:pt idx="78">
                  <c:v>10.3204877858998</c:v>
                </c:pt>
                <c:pt idx="79">
                  <c:v>9.6638387535942698</c:v>
                </c:pt>
                <c:pt idx="80">
                  <c:v>8.0433876444117498</c:v>
                </c:pt>
                <c:pt idx="81">
                  <c:v>6.1519022004670303</c:v>
                </c:pt>
                <c:pt idx="82">
                  <c:v>4.9985111736116803</c:v>
                </c:pt>
                <c:pt idx="83">
                  <c:v>3.78890846828115</c:v>
                </c:pt>
                <c:pt idx="84">
                  <c:v>4.6501363005829397</c:v>
                </c:pt>
                <c:pt idx="85">
                  <c:v>3.9771613809123498</c:v>
                </c:pt>
                <c:pt idx="86">
                  <c:v>3.3667972156700401</c:v>
                </c:pt>
                <c:pt idx="87">
                  <c:v>2.82815742679231</c:v>
                </c:pt>
                <c:pt idx="88">
                  <c:v>2.4345113136969099</c:v>
                </c:pt>
                <c:pt idx="89">
                  <c:v>1.8314403987176899</c:v>
                </c:pt>
                <c:pt idx="90">
                  <c:v>3.0746355751307499</c:v>
                </c:pt>
                <c:pt idx="91">
                  <c:v>3.7080755775382102</c:v>
                </c:pt>
                <c:pt idx="92">
                  <c:v>4.01838823618123</c:v>
                </c:pt>
                <c:pt idx="93">
                  <c:v>5.2361958022851098</c:v>
                </c:pt>
                <c:pt idx="94">
                  <c:v>5.9209404797461396</c:v>
                </c:pt>
                <c:pt idx="95">
                  <c:v>6.4121951569009097</c:v>
                </c:pt>
                <c:pt idx="96">
                  <c:v>7.2525846907290701</c:v>
                </c:pt>
                <c:pt idx="97">
                  <c:v>7.8043928273113403</c:v>
                </c:pt>
                <c:pt idx="98">
                  <c:v>8.2539072099762993</c:v>
                </c:pt>
                <c:pt idx="99">
                  <c:v>9.0968656026099204</c:v>
                </c:pt>
                <c:pt idx="100">
                  <c:v>9.4531189546862002</c:v>
                </c:pt>
                <c:pt idx="101">
                  <c:v>10.160347420612901</c:v>
                </c:pt>
                <c:pt idx="102">
                  <c:v>9.2160003083929496</c:v>
                </c:pt>
                <c:pt idx="103">
                  <c:v>8.2919611430359694</c:v>
                </c:pt>
                <c:pt idx="104">
                  <c:v>6.7592536079188097</c:v>
                </c:pt>
                <c:pt idx="105">
                  <c:v>5.0824320610476903</c:v>
                </c:pt>
                <c:pt idx="106">
                  <c:v>4.6008278137292802</c:v>
                </c:pt>
                <c:pt idx="107">
                  <c:v>3.86574040805991</c:v>
                </c:pt>
                <c:pt idx="108">
                  <c:v>5.0107519697217002</c:v>
                </c:pt>
                <c:pt idx="109">
                  <c:v>4.4269228006810204</c:v>
                </c:pt>
                <c:pt idx="110">
                  <c:v>4.0414763928274002</c:v>
                </c:pt>
                <c:pt idx="111">
                  <c:v>3.92213592853793</c:v>
                </c:pt>
                <c:pt idx="112">
                  <c:v>3.6886184640819799</c:v>
                </c:pt>
                <c:pt idx="113">
                  <c:v>3.1169531645027502</c:v>
                </c:pt>
                <c:pt idx="114">
                  <c:v>4.6775391830780002</c:v>
                </c:pt>
                <c:pt idx="115">
                  <c:v>5.3071508453564897</c:v>
                </c:pt>
                <c:pt idx="116">
                  <c:v>5.9636022129803798</c:v>
                </c:pt>
                <c:pt idx="117">
                  <c:v>6.3412821279783902</c:v>
                </c:pt>
                <c:pt idx="118">
                  <c:v>6.6981908667749703</c:v>
                </c:pt>
                <c:pt idx="119">
                  <c:v>6.9206306689804196</c:v>
                </c:pt>
                <c:pt idx="120">
                  <c:v>7.5220123538847599</c:v>
                </c:pt>
                <c:pt idx="121">
                  <c:v>8.3189354350351703</c:v>
                </c:pt>
                <c:pt idx="122">
                  <c:v>8.7514993239459606</c:v>
                </c:pt>
                <c:pt idx="123">
                  <c:v>9.1134148337912606</c:v>
                </c:pt>
                <c:pt idx="124">
                  <c:v>9.4677809484986195</c:v>
                </c:pt>
                <c:pt idx="125">
                  <c:v>9.7908110629863305</c:v>
                </c:pt>
                <c:pt idx="126">
                  <c:v>7.9060172231638299</c:v>
                </c:pt>
                <c:pt idx="127">
                  <c:v>6.94476951585803</c:v>
                </c:pt>
                <c:pt idx="128">
                  <c:v>4.0043379979840497</c:v>
                </c:pt>
                <c:pt idx="129">
                  <c:v>1.45512062335425</c:v>
                </c:pt>
                <c:pt idx="130">
                  <c:v>0.17370996130094199</c:v>
                </c:pt>
                <c:pt idx="131">
                  <c:v>0</c:v>
                </c:pt>
                <c:pt idx="132">
                  <c:v>2.36353837929749</c:v>
                </c:pt>
                <c:pt idx="133">
                  <c:v>0.90839973031883203</c:v>
                </c:pt>
                <c:pt idx="134">
                  <c:v>0</c:v>
                </c:pt>
                <c:pt idx="135">
                  <c:v>0</c:v>
                </c:pt>
                <c:pt idx="136">
                  <c:v>0</c:v>
                </c:pt>
                <c:pt idx="137">
                  <c:v>0</c:v>
                </c:pt>
                <c:pt idx="138">
                  <c:v>1.0172582041681599</c:v>
                </c:pt>
                <c:pt idx="139">
                  <c:v>1.17908976307346</c:v>
                </c:pt>
                <c:pt idx="140">
                  <c:v>0.62736728120296903</c:v>
                </c:pt>
                <c:pt idx="141">
                  <c:v>3.0161903946062099</c:v>
                </c:pt>
                <c:pt idx="142">
                  <c:v>4.1564017342292097</c:v>
                </c:pt>
                <c:pt idx="143">
                  <c:v>4.813758119839</c:v>
                </c:pt>
                <c:pt idx="144">
                  <c:v>5.9921847288124299</c:v>
                </c:pt>
                <c:pt idx="145">
                  <c:v>6.4746227929823998</c:v>
                </c:pt>
                <c:pt idx="146">
                  <c:v>7.1708551998514896</c:v>
                </c:pt>
                <c:pt idx="147">
                  <c:v>7.9954234220083702</c:v>
                </c:pt>
                <c:pt idx="148">
                  <c:v>8.5487765979328501</c:v>
                </c:pt>
                <c:pt idx="149">
                  <c:v>8.87080598304928</c:v>
                </c:pt>
                <c:pt idx="150">
                  <c:v>9.3818571620123308</c:v>
                </c:pt>
                <c:pt idx="151">
                  <c:v>9.4172262619961007</c:v>
                </c:pt>
                <c:pt idx="152">
                  <c:v>7.9457018532436603</c:v>
                </c:pt>
                <c:pt idx="153">
                  <c:v>6.7046306773027897</c:v>
                </c:pt>
                <c:pt idx="154">
                  <c:v>6.2443040718283802</c:v>
                </c:pt>
                <c:pt idx="155">
                  <c:v>5.9305132036805199</c:v>
                </c:pt>
                <c:pt idx="156">
                  <c:v>6.8475403391256204</c:v>
                </c:pt>
                <c:pt idx="157">
                  <c:v>7.1781603790836899</c:v>
                </c:pt>
                <c:pt idx="158">
                  <c:v>7.0653529628625096</c:v>
                </c:pt>
                <c:pt idx="159">
                  <c:v>7.4243107350305797</c:v>
                </c:pt>
                <c:pt idx="160">
                  <c:v>7.6760145717489499</c:v>
                </c:pt>
                <c:pt idx="161">
                  <c:v>7.2421501120891802</c:v>
                </c:pt>
                <c:pt idx="162">
                  <c:v>7.6190464425964102</c:v>
                </c:pt>
                <c:pt idx="163">
                  <c:v>8.0042247181348891</c:v>
                </c:pt>
                <c:pt idx="164">
                  <c:v>8.0655834575854897</c:v>
                </c:pt>
                <c:pt idx="165">
                  <c:v>8.8366348186540602</c:v>
                </c:pt>
                <c:pt idx="166">
                  <c:v>8.7225557757281909</c:v>
                </c:pt>
                <c:pt idx="167">
                  <c:v>9.7301326837631503</c:v>
                </c:pt>
              </c:numCache>
            </c:numRef>
          </c:val>
          <c:extLst>
            <c:ext xmlns:c16="http://schemas.microsoft.com/office/drawing/2014/chart" uri="{C3380CC4-5D6E-409C-BE32-E72D297353CC}">
              <c16:uniqueId val="{00000003-7F64-4E70-8E34-02CD12E52F28}"/>
            </c:ext>
          </c:extLst>
        </c:ser>
        <c:ser>
          <c:idx val="4"/>
          <c:order val="4"/>
          <c:tx>
            <c:strRef>
              <c:f>'Queue Builder (H)'!$K$1</c:f>
              <c:strCache>
                <c:ptCount val="1"/>
                <c:pt idx="0">
                  <c:v>95th</c:v>
                </c:pt>
              </c:strCache>
            </c:strRef>
          </c:tx>
          <c:spPr>
            <a:solidFill>
              <a:schemeClr val="accent5">
                <a:lumMod val="60000"/>
                <a:lumOff val="40000"/>
              </a:schemeClr>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02/09/2019</c:v>
                  </c:pt>
                  <c:pt idx="24">
                    <c:v>03/09/2019</c:v>
                  </c:pt>
                  <c:pt idx="48">
                    <c:v>04/09/2019</c:v>
                  </c:pt>
                  <c:pt idx="72">
                    <c:v>05/09/2019</c:v>
                  </c:pt>
                  <c:pt idx="96">
                    <c:v>06/09/2019</c:v>
                  </c:pt>
                  <c:pt idx="120">
                    <c:v>07/09/2019</c:v>
                  </c:pt>
                  <c:pt idx="144">
                    <c:v>08/09/2019</c:v>
                  </c:pt>
                </c:lvl>
                <c:lvl>
                  <c:pt idx="0">
                    <c:v>Monday</c:v>
                  </c:pt>
                  <c:pt idx="24">
                    <c:v>Tuesday</c:v>
                  </c:pt>
                  <c:pt idx="48">
                    <c:v>Wednesday</c:v>
                  </c:pt>
                  <c:pt idx="72">
                    <c:v>Thursday</c:v>
                  </c:pt>
                  <c:pt idx="96">
                    <c:v>Friday</c:v>
                  </c:pt>
                  <c:pt idx="120">
                    <c:v>Saturday</c:v>
                  </c:pt>
                  <c:pt idx="144">
                    <c:v>Sunday</c:v>
                  </c:pt>
                </c:lvl>
              </c:multiLvlStrCache>
            </c:multiLvlStrRef>
          </c:cat>
          <c:val>
            <c:numRef>
              <c:f>[0]!Q_95th</c:f>
              <c:numCache>
                <c:formatCode>General</c:formatCode>
                <c:ptCount val="168"/>
                <c:pt idx="0">
                  <c:v>0.29891435314474002</c:v>
                </c:pt>
                <c:pt idx="1">
                  <c:v>0.75236607409273604</c:v>
                </c:pt>
                <c:pt idx="2">
                  <c:v>0.93298140946974195</c:v>
                </c:pt>
                <c:pt idx="3">
                  <c:v>1.1500977969130599</c:v>
                </c:pt>
                <c:pt idx="4">
                  <c:v>0.97983144265495203</c:v>
                </c:pt>
                <c:pt idx="5">
                  <c:v>1.15074422723097</c:v>
                </c:pt>
                <c:pt idx="6">
                  <c:v>1.44109905299374</c:v>
                </c:pt>
                <c:pt idx="7">
                  <c:v>1.2895691919282</c:v>
                </c:pt>
                <c:pt idx="8">
                  <c:v>1.4160055645726599</c:v>
                </c:pt>
                <c:pt idx="9">
                  <c:v>2.1449384312520898</c:v>
                </c:pt>
                <c:pt idx="10">
                  <c:v>1.5158886344429401</c:v>
                </c:pt>
                <c:pt idx="11">
                  <c:v>1.55459033273321</c:v>
                </c:pt>
                <c:pt idx="12">
                  <c:v>1.33989750026808</c:v>
                </c:pt>
                <c:pt idx="13">
                  <c:v>1.3742090769215001</c:v>
                </c:pt>
                <c:pt idx="14">
                  <c:v>1.7787987520836701</c:v>
                </c:pt>
                <c:pt idx="15">
                  <c:v>1.66731671381167</c:v>
                </c:pt>
                <c:pt idx="16">
                  <c:v>2.1453877848626099</c:v>
                </c:pt>
                <c:pt idx="17">
                  <c:v>2.0386590516785299</c:v>
                </c:pt>
                <c:pt idx="18">
                  <c:v>1.6965710953158599</c:v>
                </c:pt>
                <c:pt idx="19">
                  <c:v>1.8542590056387001</c:v>
                </c:pt>
                <c:pt idx="20">
                  <c:v>2.1999767014092702</c:v>
                </c:pt>
                <c:pt idx="21">
                  <c:v>1.70895171296314</c:v>
                </c:pt>
                <c:pt idx="22">
                  <c:v>2.29697427805857</c:v>
                </c:pt>
                <c:pt idx="23">
                  <c:v>2.2332433623474102</c:v>
                </c:pt>
                <c:pt idx="24">
                  <c:v>2.4159203874717301</c:v>
                </c:pt>
                <c:pt idx="25">
                  <c:v>2.3613074326961301</c:v>
                </c:pt>
                <c:pt idx="26">
                  <c:v>2.19747469434378</c:v>
                </c:pt>
                <c:pt idx="27">
                  <c:v>2.3311332702416201</c:v>
                </c:pt>
                <c:pt idx="28">
                  <c:v>2.00653122308427</c:v>
                </c:pt>
                <c:pt idx="29">
                  <c:v>2.1116285314219199</c:v>
                </c:pt>
                <c:pt idx="30">
                  <c:v>2.1892747275165001</c:v>
                </c:pt>
                <c:pt idx="31">
                  <c:v>1.83678713420188</c:v>
                </c:pt>
                <c:pt idx="32">
                  <c:v>2.1914246963674899</c:v>
                </c:pt>
                <c:pt idx="33">
                  <c:v>2.1026943771390698</c:v>
                </c:pt>
                <c:pt idx="34">
                  <c:v>1.87357577783747</c:v>
                </c:pt>
                <c:pt idx="35">
                  <c:v>1.63639070047839</c:v>
                </c:pt>
                <c:pt idx="36">
                  <c:v>1.88635897954131</c:v>
                </c:pt>
                <c:pt idx="37">
                  <c:v>2.3653955279297998</c:v>
                </c:pt>
                <c:pt idx="38">
                  <c:v>2.6729578739696001</c:v>
                </c:pt>
                <c:pt idx="39">
                  <c:v>2.3298850472702801</c:v>
                </c:pt>
                <c:pt idx="40">
                  <c:v>2.74441186098676</c:v>
                </c:pt>
                <c:pt idx="41">
                  <c:v>1.81221946649384</c:v>
                </c:pt>
                <c:pt idx="42">
                  <c:v>2.30204653322807</c:v>
                </c:pt>
                <c:pt idx="43">
                  <c:v>2.09239102202356</c:v>
                </c:pt>
                <c:pt idx="44">
                  <c:v>2.4487127848970802</c:v>
                </c:pt>
                <c:pt idx="45">
                  <c:v>2.0184716233898001</c:v>
                </c:pt>
                <c:pt idx="46">
                  <c:v>2.6998512850487399</c:v>
                </c:pt>
                <c:pt idx="47">
                  <c:v>2.44134480617807</c:v>
                </c:pt>
                <c:pt idx="48">
                  <c:v>2.2286399012376901</c:v>
                </c:pt>
                <c:pt idx="49">
                  <c:v>2.69964835137782</c:v>
                </c:pt>
                <c:pt idx="50">
                  <c:v>2.9338194994648701</c:v>
                </c:pt>
                <c:pt idx="51">
                  <c:v>3.3218305603447602</c:v>
                </c:pt>
                <c:pt idx="52">
                  <c:v>3.2616151967479499</c:v>
                </c:pt>
                <c:pt idx="53">
                  <c:v>2.4515521002191298</c:v>
                </c:pt>
                <c:pt idx="54">
                  <c:v>3.0473504754598402</c:v>
                </c:pt>
                <c:pt idx="55">
                  <c:v>2.8192132154943899</c:v>
                </c:pt>
                <c:pt idx="56">
                  <c:v>2.47898610690073</c:v>
                </c:pt>
                <c:pt idx="57">
                  <c:v>2.4386929017041399</c:v>
                </c:pt>
                <c:pt idx="58">
                  <c:v>2.7388738734787199</c:v>
                </c:pt>
                <c:pt idx="59">
                  <c:v>2.3797915652155401</c:v>
                </c:pt>
                <c:pt idx="60">
                  <c:v>3.3953133320013702</c:v>
                </c:pt>
                <c:pt idx="61">
                  <c:v>3.7010389820068101</c:v>
                </c:pt>
                <c:pt idx="62">
                  <c:v>3.5158245513737998</c:v>
                </c:pt>
                <c:pt idx="63">
                  <c:v>3.0514879222154301</c:v>
                </c:pt>
                <c:pt idx="64">
                  <c:v>2.4994038487222401</c:v>
                </c:pt>
                <c:pt idx="65">
                  <c:v>3.0944721232505299</c:v>
                </c:pt>
                <c:pt idx="66">
                  <c:v>3.5656085541930498</c:v>
                </c:pt>
                <c:pt idx="67">
                  <c:v>3.12048343778627</c:v>
                </c:pt>
                <c:pt idx="68">
                  <c:v>3.1035331247027198</c:v>
                </c:pt>
                <c:pt idx="69">
                  <c:v>2.2583843625271198</c:v>
                </c:pt>
                <c:pt idx="70">
                  <c:v>2.8208967016957698</c:v>
                </c:pt>
                <c:pt idx="71">
                  <c:v>2.5072246812430201</c:v>
                </c:pt>
                <c:pt idx="72">
                  <c:v>3.0464605655642498</c:v>
                </c:pt>
                <c:pt idx="73">
                  <c:v>2.74278750058579</c:v>
                </c:pt>
                <c:pt idx="74">
                  <c:v>2.41189818368243</c:v>
                </c:pt>
                <c:pt idx="75">
                  <c:v>3.8205702025133799</c:v>
                </c:pt>
                <c:pt idx="76">
                  <c:v>3.7770800475889899</c:v>
                </c:pt>
                <c:pt idx="77">
                  <c:v>3.4024095015412401</c:v>
                </c:pt>
                <c:pt idx="78">
                  <c:v>4.1417786574119102</c:v>
                </c:pt>
                <c:pt idx="79">
                  <c:v>3.2028210796119199</c:v>
                </c:pt>
                <c:pt idx="80">
                  <c:v>3.26979102652927</c:v>
                </c:pt>
                <c:pt idx="81">
                  <c:v>3.5044900611295899</c:v>
                </c:pt>
                <c:pt idx="82">
                  <c:v>3.1842013792148398</c:v>
                </c:pt>
                <c:pt idx="83">
                  <c:v>3.5866936622440702</c:v>
                </c:pt>
                <c:pt idx="84">
                  <c:v>3.8560791335100002</c:v>
                </c:pt>
                <c:pt idx="85">
                  <c:v>3.10942225200683</c:v>
                </c:pt>
                <c:pt idx="86">
                  <c:v>3.3683853824229302</c:v>
                </c:pt>
                <c:pt idx="87">
                  <c:v>3.0470093061852701</c:v>
                </c:pt>
                <c:pt idx="88">
                  <c:v>2.4956858510528099</c:v>
                </c:pt>
                <c:pt idx="89">
                  <c:v>2.0682974779958601</c:v>
                </c:pt>
                <c:pt idx="90">
                  <c:v>1.5288639036566301</c:v>
                </c:pt>
                <c:pt idx="91">
                  <c:v>1.4443957363293101</c:v>
                </c:pt>
                <c:pt idx="92">
                  <c:v>1.2598824689088599</c:v>
                </c:pt>
                <c:pt idx="93">
                  <c:v>2.01668791735597</c:v>
                </c:pt>
                <c:pt idx="94">
                  <c:v>1.49583514531812</c:v>
                </c:pt>
                <c:pt idx="95">
                  <c:v>1.5374465608043699</c:v>
                </c:pt>
                <c:pt idx="96">
                  <c:v>1.4146047689058801</c:v>
                </c:pt>
                <c:pt idx="97">
                  <c:v>1.35450956713279</c:v>
                </c:pt>
                <c:pt idx="98">
                  <c:v>1.75260224821043</c:v>
                </c:pt>
                <c:pt idx="99">
                  <c:v>1.7890683298988499</c:v>
                </c:pt>
                <c:pt idx="100">
                  <c:v>1.4638396847555599</c:v>
                </c:pt>
                <c:pt idx="101">
                  <c:v>1.2686775633379299</c:v>
                </c:pt>
                <c:pt idx="102">
                  <c:v>1.2779629233032099</c:v>
                </c:pt>
                <c:pt idx="103">
                  <c:v>1.54134553190174</c:v>
                </c:pt>
                <c:pt idx="104">
                  <c:v>1.50375932224764</c:v>
                </c:pt>
                <c:pt idx="105">
                  <c:v>1.95999500612164</c:v>
                </c:pt>
                <c:pt idx="106">
                  <c:v>1.7995041087121499</c:v>
                </c:pt>
                <c:pt idx="107">
                  <c:v>2.12879038178664</c:v>
                </c:pt>
                <c:pt idx="108">
                  <c:v>2.2085967172197298</c:v>
                </c:pt>
                <c:pt idx="109">
                  <c:v>2.0542666694738698</c:v>
                </c:pt>
                <c:pt idx="110">
                  <c:v>2.24288438394847</c:v>
                </c:pt>
                <c:pt idx="111">
                  <c:v>1.4844750390910699</c:v>
                </c:pt>
                <c:pt idx="112">
                  <c:v>1.7707271559031299</c:v>
                </c:pt>
                <c:pt idx="113">
                  <c:v>2.2175130604679598</c:v>
                </c:pt>
                <c:pt idx="114">
                  <c:v>1.49150107021416</c:v>
                </c:pt>
                <c:pt idx="115">
                  <c:v>1.6586613722375301</c:v>
                </c:pt>
                <c:pt idx="116">
                  <c:v>1.2570106537998</c:v>
                </c:pt>
                <c:pt idx="117">
                  <c:v>0.81808715944601995</c:v>
                </c:pt>
                <c:pt idx="118">
                  <c:v>1.09798658704229</c:v>
                </c:pt>
                <c:pt idx="119">
                  <c:v>1.0767446560780101</c:v>
                </c:pt>
                <c:pt idx="120">
                  <c:v>1.7807717342640501</c:v>
                </c:pt>
                <c:pt idx="121">
                  <c:v>1.60690196525371</c:v>
                </c:pt>
                <c:pt idx="122">
                  <c:v>1.6698133479150601</c:v>
                </c:pt>
                <c:pt idx="123">
                  <c:v>1.3072711749116599</c:v>
                </c:pt>
                <c:pt idx="124">
                  <c:v>1.5177732836339599</c:v>
                </c:pt>
                <c:pt idx="125">
                  <c:v>1.6267365845016599</c:v>
                </c:pt>
                <c:pt idx="126">
                  <c:v>1.4595406958767601</c:v>
                </c:pt>
                <c:pt idx="127">
                  <c:v>1.7265242438463</c:v>
                </c:pt>
                <c:pt idx="128">
                  <c:v>1.7965290154471201</c:v>
                </c:pt>
                <c:pt idx="129">
                  <c:v>1.4412727892508801</c:v>
                </c:pt>
                <c:pt idx="130">
                  <c:v>0.80978691516746404</c:v>
                </c:pt>
                <c:pt idx="131">
                  <c:v>0.427247917252434</c:v>
                </c:pt>
                <c:pt idx="132">
                  <c:v>0.44049164058561902</c:v>
                </c:pt>
                <c:pt idx="133">
                  <c:v>0.76920738862741</c:v>
                </c:pt>
                <c:pt idx="134">
                  <c:v>0.37143451894555701</c:v>
                </c:pt>
                <c:pt idx="135">
                  <c:v>0.34956483286062701</c:v>
                </c:pt>
                <c:pt idx="136">
                  <c:v>0</c:v>
                </c:pt>
                <c:pt idx="137">
                  <c:v>0</c:v>
                </c:pt>
                <c:pt idx="138">
                  <c:v>0.56719896683210402</c:v>
                </c:pt>
                <c:pt idx="139">
                  <c:v>0.69763377125853798</c:v>
                </c:pt>
                <c:pt idx="140">
                  <c:v>0.66368213796781905</c:v>
                </c:pt>
                <c:pt idx="141">
                  <c:v>0.639751810418698</c:v>
                </c:pt>
                <c:pt idx="142">
                  <c:v>0.61965585271894896</c:v>
                </c:pt>
                <c:pt idx="143">
                  <c:v>0.95488563287873096</c:v>
                </c:pt>
                <c:pt idx="144">
                  <c:v>1.0009253616215401</c:v>
                </c:pt>
                <c:pt idx="145">
                  <c:v>0.83842241074235702</c:v>
                </c:pt>
                <c:pt idx="146">
                  <c:v>1.1297726904030301</c:v>
                </c:pt>
                <c:pt idx="147">
                  <c:v>1.2139075172082801</c:v>
                </c:pt>
                <c:pt idx="148">
                  <c:v>1.0035782090655401</c:v>
                </c:pt>
                <c:pt idx="149">
                  <c:v>1.4115172056125</c:v>
                </c:pt>
                <c:pt idx="150">
                  <c:v>1.4526033744531699</c:v>
                </c:pt>
                <c:pt idx="151">
                  <c:v>1.6839345556045999</c:v>
                </c:pt>
                <c:pt idx="152">
                  <c:v>1.4244272898663</c:v>
                </c:pt>
                <c:pt idx="153">
                  <c:v>2.12712103999139</c:v>
                </c:pt>
                <c:pt idx="154">
                  <c:v>1.4639379825112899</c:v>
                </c:pt>
                <c:pt idx="155">
                  <c:v>1.8700620822368801</c:v>
                </c:pt>
                <c:pt idx="156">
                  <c:v>2.20036321643606</c:v>
                </c:pt>
                <c:pt idx="157">
                  <c:v>2.24505074538413</c:v>
                </c:pt>
                <c:pt idx="158">
                  <c:v>2.2781615679429699</c:v>
                </c:pt>
                <c:pt idx="159">
                  <c:v>1.60040660615798</c:v>
                </c:pt>
                <c:pt idx="160">
                  <c:v>1.1333629571638</c:v>
                </c:pt>
                <c:pt idx="161">
                  <c:v>2.0214583619695801</c:v>
                </c:pt>
                <c:pt idx="162">
                  <c:v>1.8968804029891</c:v>
                </c:pt>
                <c:pt idx="163">
                  <c:v>1.51208758598473</c:v>
                </c:pt>
                <c:pt idx="164">
                  <c:v>1.52735706381754</c:v>
                </c:pt>
                <c:pt idx="165">
                  <c:v>1.5901045399811999</c:v>
                </c:pt>
                <c:pt idx="166">
                  <c:v>1.8061371505096799</c:v>
                </c:pt>
                <c:pt idx="167">
                  <c:v>2.0685179560306799</c:v>
                </c:pt>
              </c:numCache>
            </c:numRef>
          </c:val>
          <c:extLst>
            <c:ext xmlns:c16="http://schemas.microsoft.com/office/drawing/2014/chart" uri="{C3380CC4-5D6E-409C-BE32-E72D297353CC}">
              <c16:uniqueId val="{00000004-7F64-4E70-8E34-02CD12E52F28}"/>
            </c:ext>
          </c:extLst>
        </c:ser>
        <c:ser>
          <c:idx val="5"/>
          <c:order val="5"/>
          <c:tx>
            <c:strRef>
              <c:f>'Queue Builder (H)'!$L$1</c:f>
              <c:strCache>
                <c:ptCount val="1"/>
                <c:pt idx="0">
                  <c:v>99th</c:v>
                </c:pt>
              </c:strCache>
            </c:strRef>
          </c:tx>
          <c:spPr>
            <a:solidFill>
              <a:schemeClr val="accent5">
                <a:lumMod val="40000"/>
                <a:lumOff val="60000"/>
              </a:schemeClr>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02/09/2019</c:v>
                  </c:pt>
                  <c:pt idx="24">
                    <c:v>03/09/2019</c:v>
                  </c:pt>
                  <c:pt idx="48">
                    <c:v>04/09/2019</c:v>
                  </c:pt>
                  <c:pt idx="72">
                    <c:v>05/09/2019</c:v>
                  </c:pt>
                  <c:pt idx="96">
                    <c:v>06/09/2019</c:v>
                  </c:pt>
                  <c:pt idx="120">
                    <c:v>07/09/2019</c:v>
                  </c:pt>
                  <c:pt idx="144">
                    <c:v>08/09/2019</c:v>
                  </c:pt>
                </c:lvl>
                <c:lvl>
                  <c:pt idx="0">
                    <c:v>Monday</c:v>
                  </c:pt>
                  <c:pt idx="24">
                    <c:v>Tuesday</c:v>
                  </c:pt>
                  <c:pt idx="48">
                    <c:v>Wednesday</c:v>
                  </c:pt>
                  <c:pt idx="72">
                    <c:v>Thursday</c:v>
                  </c:pt>
                  <c:pt idx="96">
                    <c:v>Friday</c:v>
                  </c:pt>
                  <c:pt idx="120">
                    <c:v>Saturday</c:v>
                  </c:pt>
                  <c:pt idx="144">
                    <c:v>Sunday</c:v>
                  </c:pt>
                </c:lvl>
              </c:multiLvlStrCache>
            </c:multiLvlStrRef>
          </c:cat>
          <c:val>
            <c:numRef>
              <c:f>[0]!Q_99th</c:f>
              <c:numCache>
                <c:formatCode>General</c:formatCode>
                <c:ptCount val="168"/>
                <c:pt idx="0">
                  <c:v>0.84955649475179096</c:v>
                </c:pt>
                <c:pt idx="1">
                  <c:v>1.1323330764292301</c:v>
                </c:pt>
                <c:pt idx="2">
                  <c:v>1.00579903860752</c:v>
                </c:pt>
                <c:pt idx="3">
                  <c:v>1.7245735358913601</c:v>
                </c:pt>
                <c:pt idx="4">
                  <c:v>1.6798774379163099</c:v>
                </c:pt>
                <c:pt idx="5">
                  <c:v>1.5331246617455501</c:v>
                </c:pt>
                <c:pt idx="6">
                  <c:v>2.4923034030376598</c:v>
                </c:pt>
                <c:pt idx="7">
                  <c:v>3.24842441446122</c:v>
                </c:pt>
                <c:pt idx="8">
                  <c:v>3.41489382427967</c:v>
                </c:pt>
                <c:pt idx="9">
                  <c:v>2.65000999071145</c:v>
                </c:pt>
                <c:pt idx="10">
                  <c:v>2.4259570108597801</c:v>
                </c:pt>
                <c:pt idx="11">
                  <c:v>2.3890130086473702</c:v>
                </c:pt>
                <c:pt idx="12">
                  <c:v>3.2969368315768199</c:v>
                </c:pt>
                <c:pt idx="13">
                  <c:v>2.6946823067703098</c:v>
                </c:pt>
                <c:pt idx="14">
                  <c:v>2.9364645353347401</c:v>
                </c:pt>
                <c:pt idx="15">
                  <c:v>2.4992096519491498</c:v>
                </c:pt>
                <c:pt idx="16">
                  <c:v>3.5006151754936901</c:v>
                </c:pt>
                <c:pt idx="17">
                  <c:v>3.4716948932894098</c:v>
                </c:pt>
                <c:pt idx="18">
                  <c:v>4.0609779370854797</c:v>
                </c:pt>
                <c:pt idx="19">
                  <c:v>3.9700329473701399</c:v>
                </c:pt>
                <c:pt idx="20">
                  <c:v>3.8205065699623799</c:v>
                </c:pt>
                <c:pt idx="21">
                  <c:v>4.6671201872264598</c:v>
                </c:pt>
                <c:pt idx="22">
                  <c:v>4.1241697789264897</c:v>
                </c:pt>
                <c:pt idx="23">
                  <c:v>3.4982446309948299</c:v>
                </c:pt>
                <c:pt idx="24">
                  <c:v>3.9032053525758301</c:v>
                </c:pt>
                <c:pt idx="25">
                  <c:v>2.9657998315773</c:v>
                </c:pt>
                <c:pt idx="26">
                  <c:v>3.9606699618938399</c:v>
                </c:pt>
                <c:pt idx="27">
                  <c:v>4.47267546171246</c:v>
                </c:pt>
                <c:pt idx="28">
                  <c:v>4.7993895498328598</c:v>
                </c:pt>
                <c:pt idx="29">
                  <c:v>4.8836722725342199</c:v>
                </c:pt>
                <c:pt idx="30">
                  <c:v>5.5519438832224202</c:v>
                </c:pt>
                <c:pt idx="31">
                  <c:v>4.98184282200467</c:v>
                </c:pt>
                <c:pt idx="32">
                  <c:v>4.2940143545341902</c:v>
                </c:pt>
                <c:pt idx="33">
                  <c:v>5.2104885775750702</c:v>
                </c:pt>
                <c:pt idx="34">
                  <c:v>5.5284757716978801</c:v>
                </c:pt>
                <c:pt idx="35">
                  <c:v>5.5922306095283201</c:v>
                </c:pt>
                <c:pt idx="36">
                  <c:v>5.0157033139796097</c:v>
                </c:pt>
                <c:pt idx="37">
                  <c:v>5.0525131119452498</c:v>
                </c:pt>
                <c:pt idx="38">
                  <c:v>5.5950014737719904</c:v>
                </c:pt>
                <c:pt idx="39">
                  <c:v>5.8753667129875904</c:v>
                </c:pt>
                <c:pt idx="40">
                  <c:v>5.3745411634951399</c:v>
                </c:pt>
                <c:pt idx="41">
                  <c:v>5.3972522258496598</c:v>
                </c:pt>
                <c:pt idx="42">
                  <c:v>5.8671531354771203</c:v>
                </c:pt>
                <c:pt idx="43">
                  <c:v>5.4523518314325896</c:v>
                </c:pt>
                <c:pt idx="44">
                  <c:v>4.9762295926817002</c:v>
                </c:pt>
                <c:pt idx="45">
                  <c:v>6.2550815142229901</c:v>
                </c:pt>
                <c:pt idx="46">
                  <c:v>4.8697867145494103</c:v>
                </c:pt>
                <c:pt idx="47">
                  <c:v>4.3482603628828302</c:v>
                </c:pt>
                <c:pt idx="48">
                  <c:v>6.0744894815145098</c:v>
                </c:pt>
                <c:pt idx="49">
                  <c:v>6.8627122749361797</c:v>
                </c:pt>
                <c:pt idx="50">
                  <c:v>6.00264677286106</c:v>
                </c:pt>
                <c:pt idx="51">
                  <c:v>5.5082322229958898</c:v>
                </c:pt>
                <c:pt idx="52">
                  <c:v>5.0507343800407201</c:v>
                </c:pt>
                <c:pt idx="53">
                  <c:v>5.8443554923294601</c:v>
                </c:pt>
                <c:pt idx="54">
                  <c:v>5.7853541278323304</c:v>
                </c:pt>
                <c:pt idx="55">
                  <c:v>5.3646634122249299</c:v>
                </c:pt>
                <c:pt idx="56">
                  <c:v>6.72312921470074</c:v>
                </c:pt>
                <c:pt idx="57">
                  <c:v>6.54300051585503</c:v>
                </c:pt>
                <c:pt idx="58">
                  <c:v>5.8009728670385803</c:v>
                </c:pt>
                <c:pt idx="59">
                  <c:v>6.0186687317252003</c:v>
                </c:pt>
                <c:pt idx="60">
                  <c:v>4.9408969167403196</c:v>
                </c:pt>
                <c:pt idx="61">
                  <c:v>5.7571572376216302</c:v>
                </c:pt>
                <c:pt idx="62">
                  <c:v>5.65386986945862</c:v>
                </c:pt>
                <c:pt idx="63">
                  <c:v>5.4161380765358098</c:v>
                </c:pt>
                <c:pt idx="64">
                  <c:v>5.3239264649657096</c:v>
                </c:pt>
                <c:pt idx="65">
                  <c:v>4.3950863815474204</c:v>
                </c:pt>
                <c:pt idx="66">
                  <c:v>2.6029506693470301</c:v>
                </c:pt>
                <c:pt idx="67">
                  <c:v>3.1474045087898799</c:v>
                </c:pt>
                <c:pt idx="68">
                  <c:v>3.6914893410084102</c:v>
                </c:pt>
                <c:pt idx="69">
                  <c:v>4.56800998432246</c:v>
                </c:pt>
                <c:pt idx="70">
                  <c:v>5.83972240452613</c:v>
                </c:pt>
                <c:pt idx="71">
                  <c:v>5.3819384197043396</c:v>
                </c:pt>
                <c:pt idx="72">
                  <c:v>5.78337966882314</c:v>
                </c:pt>
                <c:pt idx="73">
                  <c:v>7.0076068225299002</c:v>
                </c:pt>
                <c:pt idx="74">
                  <c:v>8.1519602056876206</c:v>
                </c:pt>
                <c:pt idx="75">
                  <c:v>7.6037067743426103</c:v>
                </c:pt>
                <c:pt idx="76">
                  <c:v>5.3630966927141701</c:v>
                </c:pt>
                <c:pt idx="77">
                  <c:v>6.2284884619444796</c:v>
                </c:pt>
                <c:pt idx="78">
                  <c:v>7.25603419737911</c:v>
                </c:pt>
                <c:pt idx="79">
                  <c:v>8.3352258903679104</c:v>
                </c:pt>
                <c:pt idx="80">
                  <c:v>7.0881351175814196</c:v>
                </c:pt>
                <c:pt idx="81">
                  <c:v>7.2008032422098198</c:v>
                </c:pt>
                <c:pt idx="82">
                  <c:v>8.1651611634969399</c:v>
                </c:pt>
                <c:pt idx="83">
                  <c:v>6.7026675223315397</c:v>
                </c:pt>
                <c:pt idx="84">
                  <c:v>7.8724740920278302</c:v>
                </c:pt>
                <c:pt idx="85">
                  <c:v>7.1277475034487097</c:v>
                </c:pt>
                <c:pt idx="86">
                  <c:v>8.00200889187788</c:v>
                </c:pt>
                <c:pt idx="87">
                  <c:v>7.2673642753343497</c:v>
                </c:pt>
                <c:pt idx="88">
                  <c:v>8.4163910799926391</c:v>
                </c:pt>
                <c:pt idx="89">
                  <c:v>8.3648359897566902</c:v>
                </c:pt>
                <c:pt idx="90">
                  <c:v>6.6955109800622701</c:v>
                </c:pt>
                <c:pt idx="91">
                  <c:v>8.1456620903242296</c:v>
                </c:pt>
                <c:pt idx="92">
                  <c:v>7.5201671855468097</c:v>
                </c:pt>
                <c:pt idx="93">
                  <c:v>6.6240447043293198</c:v>
                </c:pt>
                <c:pt idx="94">
                  <c:v>6.8515925124324202</c:v>
                </c:pt>
                <c:pt idx="95">
                  <c:v>5.5615781516163896</c:v>
                </c:pt>
                <c:pt idx="96">
                  <c:v>5.5700317569058404</c:v>
                </c:pt>
                <c:pt idx="97">
                  <c:v>5.3545779346051603</c:v>
                </c:pt>
                <c:pt idx="98">
                  <c:v>5.6525919662174502</c:v>
                </c:pt>
                <c:pt idx="99">
                  <c:v>5.5396980914985603</c:v>
                </c:pt>
                <c:pt idx="100">
                  <c:v>4.6272082886291503</c:v>
                </c:pt>
                <c:pt idx="101">
                  <c:v>5.7961371878324304</c:v>
                </c:pt>
                <c:pt idx="102">
                  <c:v>5.3778179376334396</c:v>
                </c:pt>
                <c:pt idx="103">
                  <c:v>3.8316606379249998</c:v>
                </c:pt>
                <c:pt idx="104">
                  <c:v>4.63886146976993</c:v>
                </c:pt>
                <c:pt idx="105">
                  <c:v>4.7069112871576904</c:v>
                </c:pt>
                <c:pt idx="106">
                  <c:v>4.0571613653893204</c:v>
                </c:pt>
                <c:pt idx="107">
                  <c:v>3.4862008846361898</c:v>
                </c:pt>
                <c:pt idx="108">
                  <c:v>3.3685926677142199</c:v>
                </c:pt>
                <c:pt idx="109">
                  <c:v>3.2563763926974998</c:v>
                </c:pt>
                <c:pt idx="110">
                  <c:v>3.89084532774794</c:v>
                </c:pt>
                <c:pt idx="111">
                  <c:v>3.6921088388019898</c:v>
                </c:pt>
                <c:pt idx="112">
                  <c:v>3.7365829106303701</c:v>
                </c:pt>
                <c:pt idx="113">
                  <c:v>3.5418892582193302</c:v>
                </c:pt>
                <c:pt idx="114">
                  <c:v>3.5425014149177998</c:v>
                </c:pt>
                <c:pt idx="115">
                  <c:v>3.20023026829851</c:v>
                </c:pt>
                <c:pt idx="116">
                  <c:v>3.5761493775690498</c:v>
                </c:pt>
                <c:pt idx="117">
                  <c:v>2.83679741032689</c:v>
                </c:pt>
                <c:pt idx="118">
                  <c:v>2.8690367566372101</c:v>
                </c:pt>
                <c:pt idx="119">
                  <c:v>2.8452695573205302</c:v>
                </c:pt>
                <c:pt idx="120">
                  <c:v>2.5929770960336498</c:v>
                </c:pt>
                <c:pt idx="121">
                  <c:v>2.9494273190773099</c:v>
                </c:pt>
                <c:pt idx="122">
                  <c:v>2.9609298732568901</c:v>
                </c:pt>
                <c:pt idx="123">
                  <c:v>2.59777025511264</c:v>
                </c:pt>
                <c:pt idx="124">
                  <c:v>3.0939684971213</c:v>
                </c:pt>
                <c:pt idx="125">
                  <c:v>3.6331077786189998</c:v>
                </c:pt>
                <c:pt idx="126">
                  <c:v>3.6302745408270298</c:v>
                </c:pt>
                <c:pt idx="127">
                  <c:v>3.1333044287120901</c:v>
                </c:pt>
                <c:pt idx="128">
                  <c:v>3.0502598368953202</c:v>
                </c:pt>
                <c:pt idx="129">
                  <c:v>3.6832300404959502</c:v>
                </c:pt>
                <c:pt idx="130">
                  <c:v>4.0352456237329299</c:v>
                </c:pt>
                <c:pt idx="131">
                  <c:v>3.5802267847151898</c:v>
                </c:pt>
                <c:pt idx="132">
                  <c:v>1.67852462210562</c:v>
                </c:pt>
                <c:pt idx="133">
                  <c:v>0.76248620404266099</c:v>
                </c:pt>
                <c:pt idx="134">
                  <c:v>0.62739869581295105</c:v>
                </c:pt>
                <c:pt idx="135">
                  <c:v>0.55679330877916</c:v>
                </c:pt>
                <c:pt idx="136">
                  <c:v>0.47273918648103802</c:v>
                </c:pt>
                <c:pt idx="137">
                  <c:v>0.41553539383246602</c:v>
                </c:pt>
                <c:pt idx="138">
                  <c:v>0.69599395442886203</c:v>
                </c:pt>
                <c:pt idx="139">
                  <c:v>0.86271304651654601</c:v>
                </c:pt>
                <c:pt idx="140">
                  <c:v>0.67381832424904198</c:v>
                </c:pt>
                <c:pt idx="141">
                  <c:v>0.56276354438869802</c:v>
                </c:pt>
                <c:pt idx="142">
                  <c:v>1.3138763690092601</c:v>
                </c:pt>
                <c:pt idx="143">
                  <c:v>1.1742752804248899</c:v>
                </c:pt>
                <c:pt idx="144">
                  <c:v>1.6678496423722899</c:v>
                </c:pt>
                <c:pt idx="145">
                  <c:v>2.3886383151785102</c:v>
                </c:pt>
                <c:pt idx="146">
                  <c:v>2.9495314728297202</c:v>
                </c:pt>
                <c:pt idx="147">
                  <c:v>2.2704514423254301</c:v>
                </c:pt>
                <c:pt idx="148">
                  <c:v>2.9217820643749999</c:v>
                </c:pt>
                <c:pt idx="149">
                  <c:v>2.5209100071625499</c:v>
                </c:pt>
                <c:pt idx="150">
                  <c:v>2.8058997474837502</c:v>
                </c:pt>
                <c:pt idx="151">
                  <c:v>2.5017573584706199</c:v>
                </c:pt>
                <c:pt idx="152">
                  <c:v>3.0457447503881898</c:v>
                </c:pt>
                <c:pt idx="153">
                  <c:v>3.36587064584117</c:v>
                </c:pt>
                <c:pt idx="154">
                  <c:v>3.3118095987732601</c:v>
                </c:pt>
                <c:pt idx="155">
                  <c:v>3.3678964587378299</c:v>
                </c:pt>
                <c:pt idx="156">
                  <c:v>3.5573887397544999</c:v>
                </c:pt>
                <c:pt idx="157">
                  <c:v>3.2649661397722101</c:v>
                </c:pt>
                <c:pt idx="158">
                  <c:v>3.08005108016985</c:v>
                </c:pt>
                <c:pt idx="159">
                  <c:v>3.4942903426508201</c:v>
                </c:pt>
                <c:pt idx="160">
                  <c:v>3.35771561063566</c:v>
                </c:pt>
                <c:pt idx="161">
                  <c:v>2.9255615298462101</c:v>
                </c:pt>
                <c:pt idx="162">
                  <c:v>4.4837242047659602</c:v>
                </c:pt>
                <c:pt idx="163">
                  <c:v>4.1808815192723001</c:v>
                </c:pt>
                <c:pt idx="164">
                  <c:v>3.72214517779148</c:v>
                </c:pt>
                <c:pt idx="165">
                  <c:v>3.84717178094267</c:v>
                </c:pt>
                <c:pt idx="166">
                  <c:v>4.7084932500860903</c:v>
                </c:pt>
                <c:pt idx="167">
                  <c:v>4.61401581113694</c:v>
                </c:pt>
              </c:numCache>
            </c:numRef>
          </c:val>
          <c:extLst>
            <c:ext xmlns:c16="http://schemas.microsoft.com/office/drawing/2014/chart" uri="{C3380CC4-5D6E-409C-BE32-E72D297353CC}">
              <c16:uniqueId val="{00000005-7F64-4E70-8E34-02CD12E52F28}"/>
            </c:ext>
          </c:extLst>
        </c:ser>
        <c:dLbls>
          <c:showLegendKey val="0"/>
          <c:showVal val="0"/>
          <c:showCatName val="0"/>
          <c:showSerName val="0"/>
          <c:showPercent val="0"/>
          <c:showBubbleSize val="0"/>
        </c:dLbls>
        <c:axId val="94634631"/>
        <c:axId val="94634959"/>
      </c:areaChart>
      <c:lineChart>
        <c:grouping val="standard"/>
        <c:varyColors val="0"/>
        <c:ser>
          <c:idx val="6"/>
          <c:order val="6"/>
          <c:tx>
            <c:strRef>
              <c:f>'Queue Builder (H)'!$M$1</c:f>
              <c:strCache>
                <c:ptCount val="1"/>
                <c:pt idx="0">
                  <c:v>Mean</c:v>
                </c:pt>
              </c:strCache>
            </c:strRef>
          </c:tx>
          <c:spPr>
            <a:ln w="28575" cap="rnd">
              <a:solidFill>
                <a:schemeClr val="accent1">
                  <a:lumMod val="60000"/>
                </a:schemeClr>
              </a:solidFill>
              <a:round/>
            </a:ln>
            <a:effectLst/>
          </c:spPr>
          <c:marker>
            <c:symbol val="none"/>
          </c:marker>
          <c:val>
            <c:numRef>
              <c:f>[0]!Q_Mean</c:f>
              <c:numCache>
                <c:formatCode>General</c:formatCode>
                <c:ptCount val="168"/>
                <c:pt idx="0">
                  <c:v>3.7874897534814802</c:v>
                </c:pt>
                <c:pt idx="1">
                  <c:v>3.52741076581052</c:v>
                </c:pt>
                <c:pt idx="2">
                  <c:v>3.1869292617782898</c:v>
                </c:pt>
                <c:pt idx="3">
                  <c:v>3.5807841895065602</c:v>
                </c:pt>
                <c:pt idx="4">
                  <c:v>3.88138680405301</c:v>
                </c:pt>
                <c:pt idx="5">
                  <c:v>3.4523496900917601</c:v>
                </c:pt>
                <c:pt idx="6">
                  <c:v>3.06776453619177</c:v>
                </c:pt>
                <c:pt idx="7">
                  <c:v>3.5391012816194598</c:v>
                </c:pt>
                <c:pt idx="8">
                  <c:v>3.1572630016500298</c:v>
                </c:pt>
                <c:pt idx="9">
                  <c:v>3.4379331959397001</c:v>
                </c:pt>
                <c:pt idx="10">
                  <c:v>4.19618110773835</c:v>
                </c:pt>
                <c:pt idx="11">
                  <c:v>5.1779393753656198</c:v>
                </c:pt>
                <c:pt idx="12">
                  <c:v>7.6120980909132703</c:v>
                </c:pt>
                <c:pt idx="13">
                  <c:v>8.4861492929242299</c:v>
                </c:pt>
                <c:pt idx="14">
                  <c:v>9.4904661611421997</c:v>
                </c:pt>
                <c:pt idx="15">
                  <c:v>10.5725327301819</c:v>
                </c:pt>
                <c:pt idx="16">
                  <c:v>11.6481884366003</c:v>
                </c:pt>
                <c:pt idx="17">
                  <c:v>12.567229924022699</c:v>
                </c:pt>
                <c:pt idx="18">
                  <c:v>13.210503937069801</c:v>
                </c:pt>
                <c:pt idx="19">
                  <c:v>13.4369969133521</c:v>
                </c:pt>
                <c:pt idx="20">
                  <c:v>13.271923902757701</c:v>
                </c:pt>
                <c:pt idx="21">
                  <c:v>13.8204438357303</c:v>
                </c:pt>
                <c:pt idx="22">
                  <c:v>14.204089227353</c:v>
                </c:pt>
                <c:pt idx="23">
                  <c:v>14.421026247760899</c:v>
                </c:pt>
                <c:pt idx="24">
                  <c:v>14.597846410366699</c:v>
                </c:pt>
                <c:pt idx="25">
                  <c:v>14.5801128936043</c:v>
                </c:pt>
                <c:pt idx="26">
                  <c:v>14.606054054910899</c:v>
                </c:pt>
                <c:pt idx="27">
                  <c:v>15.2165503123581</c:v>
                </c:pt>
                <c:pt idx="28">
                  <c:v>14.9432867792121</c:v>
                </c:pt>
                <c:pt idx="29">
                  <c:v>14.588286686339</c:v>
                </c:pt>
                <c:pt idx="30">
                  <c:v>14.1530884128897</c:v>
                </c:pt>
                <c:pt idx="31">
                  <c:v>14.8364692174866</c:v>
                </c:pt>
                <c:pt idx="32">
                  <c:v>14.5696305342685</c:v>
                </c:pt>
                <c:pt idx="33">
                  <c:v>14.833342075313199</c:v>
                </c:pt>
                <c:pt idx="34">
                  <c:v>15.6263325772362</c:v>
                </c:pt>
                <c:pt idx="35">
                  <c:v>16.644115794248101</c:v>
                </c:pt>
                <c:pt idx="36">
                  <c:v>19.110681732833001</c:v>
                </c:pt>
                <c:pt idx="37">
                  <c:v>20.091727855053001</c:v>
                </c:pt>
                <c:pt idx="38">
                  <c:v>21.017315882347699</c:v>
                </c:pt>
                <c:pt idx="39">
                  <c:v>22.020306733860501</c:v>
                </c:pt>
                <c:pt idx="40">
                  <c:v>23.057963259552899</c:v>
                </c:pt>
                <c:pt idx="41">
                  <c:v>23.9623348817574</c:v>
                </c:pt>
                <c:pt idx="42">
                  <c:v>24.645757099836501</c:v>
                </c:pt>
                <c:pt idx="43">
                  <c:v>24.729525575443301</c:v>
                </c:pt>
                <c:pt idx="44">
                  <c:v>24.612009576888799</c:v>
                </c:pt>
                <c:pt idx="45">
                  <c:v>25.101767402306301</c:v>
                </c:pt>
                <c:pt idx="46">
                  <c:v>25.434594758528601</c:v>
                </c:pt>
                <c:pt idx="47">
                  <c:v>25.628736262439901</c:v>
                </c:pt>
                <c:pt idx="48">
                  <c:v>25.757400937987601</c:v>
                </c:pt>
                <c:pt idx="49">
                  <c:v>25.878248249978501</c:v>
                </c:pt>
                <c:pt idx="50">
                  <c:v>25.902630255772198</c:v>
                </c:pt>
                <c:pt idx="51">
                  <c:v>26.495926032598</c:v>
                </c:pt>
                <c:pt idx="52">
                  <c:v>26.249609622049299</c:v>
                </c:pt>
                <c:pt idx="53">
                  <c:v>25.8025931129492</c:v>
                </c:pt>
                <c:pt idx="54">
                  <c:v>23.572218812363001</c:v>
                </c:pt>
                <c:pt idx="55">
                  <c:v>22.351732433696299</c:v>
                </c:pt>
                <c:pt idx="56">
                  <c:v>18.6546654817788</c:v>
                </c:pt>
                <c:pt idx="57">
                  <c:v>15.5780501911287</c:v>
                </c:pt>
                <c:pt idx="58">
                  <c:v>13.082078237092899</c:v>
                </c:pt>
                <c:pt idx="59">
                  <c:v>10.8929022144622</c:v>
                </c:pt>
                <c:pt idx="60">
                  <c:v>11.484573862049601</c:v>
                </c:pt>
                <c:pt idx="61">
                  <c:v>9.2195717347869106</c:v>
                </c:pt>
                <c:pt idx="62">
                  <c:v>7.3804174540567402</c:v>
                </c:pt>
                <c:pt idx="63">
                  <c:v>5.7365808835596397</c:v>
                </c:pt>
                <c:pt idx="64">
                  <c:v>4.3388525707252201</c:v>
                </c:pt>
                <c:pt idx="65">
                  <c:v>3.1704987419699999</c:v>
                </c:pt>
                <c:pt idx="66">
                  <c:v>3.0301375184387398</c:v>
                </c:pt>
                <c:pt idx="67">
                  <c:v>2.6367052666133599</c:v>
                </c:pt>
                <c:pt idx="68">
                  <c:v>2.1385820312558801</c:v>
                </c:pt>
                <c:pt idx="69">
                  <c:v>2.94136845077806</c:v>
                </c:pt>
                <c:pt idx="70">
                  <c:v>3.5619205723847598</c:v>
                </c:pt>
                <c:pt idx="71">
                  <c:v>4.1482177686940496</c:v>
                </c:pt>
                <c:pt idx="72">
                  <c:v>4.5941672023588698</c:v>
                </c:pt>
                <c:pt idx="73">
                  <c:v>4.9861431981017299</c:v>
                </c:pt>
                <c:pt idx="74">
                  <c:v>5.3576881703985801</c:v>
                </c:pt>
                <c:pt idx="75">
                  <c:v>6.3405227718588701</c:v>
                </c:pt>
                <c:pt idx="76">
                  <c:v>6.36318133531545</c:v>
                </c:pt>
                <c:pt idx="77">
                  <c:v>6.3432487490146201</c:v>
                </c:pt>
                <c:pt idx="78">
                  <c:v>4.5259447642727597</c:v>
                </c:pt>
                <c:pt idx="79">
                  <c:v>3.86572786481744</c:v>
                </c:pt>
                <c:pt idx="80">
                  <c:v>2.48560269780757</c:v>
                </c:pt>
                <c:pt idx="81">
                  <c:v>1.7794896993734099</c:v>
                </c:pt>
                <c:pt idx="82">
                  <c:v>1.40519505374467</c:v>
                </c:pt>
                <c:pt idx="83">
                  <c:v>1.19071233270531</c:v>
                </c:pt>
                <c:pt idx="84">
                  <c:v>2.14006752147694</c:v>
                </c:pt>
                <c:pt idx="85">
                  <c:v>1.4743263957816299</c:v>
                </c:pt>
                <c:pt idx="86">
                  <c:v>1.1271496399699501</c:v>
                </c:pt>
                <c:pt idx="87">
                  <c:v>0.99395837771191198</c:v>
                </c:pt>
                <c:pt idx="88">
                  <c:v>0.89299332740030901</c:v>
                </c:pt>
                <c:pt idx="89">
                  <c:v>0.70444012789876698</c:v>
                </c:pt>
                <c:pt idx="90">
                  <c:v>1.4371621580234299</c:v>
                </c:pt>
                <c:pt idx="91">
                  <c:v>1.69182184356849</c:v>
                </c:pt>
                <c:pt idx="92">
                  <c:v>1.6883657477412399</c:v>
                </c:pt>
                <c:pt idx="93">
                  <c:v>2.5668267265478399</c:v>
                </c:pt>
                <c:pt idx="94">
                  <c:v>3.2743296720227901</c:v>
                </c:pt>
                <c:pt idx="95">
                  <c:v>3.8299682621313398</c:v>
                </c:pt>
                <c:pt idx="96">
                  <c:v>4.28910925681918</c:v>
                </c:pt>
                <c:pt idx="97">
                  <c:v>4.5716855567623096</c:v>
                </c:pt>
                <c:pt idx="98">
                  <c:v>4.8815630552861302</c:v>
                </c:pt>
                <c:pt idx="99">
                  <c:v>5.85934958577913</c:v>
                </c:pt>
                <c:pt idx="100">
                  <c:v>5.8314933748023199</c:v>
                </c:pt>
                <c:pt idx="101">
                  <c:v>5.8062696926294404</c:v>
                </c:pt>
                <c:pt idx="102">
                  <c:v>4.0535180300271296</c:v>
                </c:pt>
                <c:pt idx="103">
                  <c:v>3.3408562179619299</c:v>
                </c:pt>
                <c:pt idx="104">
                  <c:v>2.18751264148159</c:v>
                </c:pt>
                <c:pt idx="105">
                  <c:v>1.5262395119627601</c:v>
                </c:pt>
                <c:pt idx="106">
                  <c:v>1.2842100905027201</c:v>
                </c:pt>
                <c:pt idx="107">
                  <c:v>1.17712024937378</c:v>
                </c:pt>
                <c:pt idx="108">
                  <c:v>2.0460548182031699</c:v>
                </c:pt>
                <c:pt idx="109">
                  <c:v>1.6290125864071301</c:v>
                </c:pt>
                <c:pt idx="110">
                  <c:v>1.4211602132024901</c:v>
                </c:pt>
                <c:pt idx="111">
                  <c:v>1.2123119890107501</c:v>
                </c:pt>
                <c:pt idx="112">
                  <c:v>1.1991750286548299</c:v>
                </c:pt>
                <c:pt idx="113">
                  <c:v>1.0750353612389201</c:v>
                </c:pt>
                <c:pt idx="114">
                  <c:v>2.00389859994922</c:v>
                </c:pt>
                <c:pt idx="115">
                  <c:v>2.4769854153507298</c:v>
                </c:pt>
                <c:pt idx="116">
                  <c:v>2.7769629827057201</c:v>
                </c:pt>
                <c:pt idx="117">
                  <c:v>3.3952854650651401</c:v>
                </c:pt>
                <c:pt idx="118">
                  <c:v>3.8267840629908401</c:v>
                </c:pt>
                <c:pt idx="119">
                  <c:v>4.18312687237158</c:v>
                </c:pt>
                <c:pt idx="120">
                  <c:v>4.44958190367604</c:v>
                </c:pt>
                <c:pt idx="121">
                  <c:v>4.6721962767779504</c:v>
                </c:pt>
                <c:pt idx="122">
                  <c:v>4.7852181112737</c:v>
                </c:pt>
                <c:pt idx="123">
                  <c:v>5.48130613135024</c:v>
                </c:pt>
                <c:pt idx="124">
                  <c:v>5.4146642802846499</c:v>
                </c:pt>
                <c:pt idx="125">
                  <c:v>5.1321422922032598</c:v>
                </c:pt>
                <c:pt idx="126">
                  <c:v>3.2614904990991498</c:v>
                </c:pt>
                <c:pt idx="127">
                  <c:v>2.55877404977777</c:v>
                </c:pt>
                <c:pt idx="128">
                  <c:v>1.0828903966363199</c:v>
                </c:pt>
                <c:pt idx="129">
                  <c:v>0.43115113950804601</c:v>
                </c:pt>
                <c:pt idx="130">
                  <c:v>0.21880505650293</c:v>
                </c:pt>
                <c:pt idx="131">
                  <c:v>0.13190198693282401</c:v>
                </c:pt>
                <c:pt idx="132">
                  <c:v>0.83712805770139498</c:v>
                </c:pt>
                <c:pt idx="133">
                  <c:v>0.22546388759482</c:v>
                </c:pt>
                <c:pt idx="134">
                  <c:v>5.1932197593620298E-2</c:v>
                </c:pt>
                <c:pt idx="135">
                  <c:v>3.5575507605872997E-2</c:v>
                </c:pt>
                <c:pt idx="136">
                  <c:v>1.28636608739306E-2</c:v>
                </c:pt>
                <c:pt idx="137">
                  <c:v>9.6636101460985408E-3</c:v>
                </c:pt>
                <c:pt idx="138">
                  <c:v>0.255895334249235</c:v>
                </c:pt>
                <c:pt idx="139">
                  <c:v>0.28623785269115698</c:v>
                </c:pt>
                <c:pt idx="140">
                  <c:v>0.166008684412074</c:v>
                </c:pt>
                <c:pt idx="141">
                  <c:v>1.3709252203715001</c:v>
                </c:pt>
                <c:pt idx="142">
                  <c:v>2.2242507789733499</c:v>
                </c:pt>
                <c:pt idx="143">
                  <c:v>3.0259068120844801</c:v>
                </c:pt>
                <c:pt idx="144">
                  <c:v>3.7458120593387401</c:v>
                </c:pt>
                <c:pt idx="145">
                  <c:v>4.3041964560171397</c:v>
                </c:pt>
                <c:pt idx="146">
                  <c:v>4.6840273350463697</c:v>
                </c:pt>
                <c:pt idx="147">
                  <c:v>4.9989527726336096</c:v>
                </c:pt>
                <c:pt idx="148">
                  <c:v>5.2734585343660303</c:v>
                </c:pt>
                <c:pt idx="149">
                  <c:v>5.4144449814125304</c:v>
                </c:pt>
                <c:pt idx="150">
                  <c:v>4.7974745064270499</c:v>
                </c:pt>
                <c:pt idx="151">
                  <c:v>4.4497027431135896</c:v>
                </c:pt>
                <c:pt idx="152">
                  <c:v>3.1571622213345498</c:v>
                </c:pt>
                <c:pt idx="153">
                  <c:v>2.51760431352319</c:v>
                </c:pt>
                <c:pt idx="154">
                  <c:v>2.1874700506860099</c:v>
                </c:pt>
                <c:pt idx="155">
                  <c:v>2.0923014945510601</c:v>
                </c:pt>
                <c:pt idx="156">
                  <c:v>3.51487080113252</c:v>
                </c:pt>
                <c:pt idx="157">
                  <c:v>3.2255336491659401</c:v>
                </c:pt>
                <c:pt idx="158">
                  <c:v>3.0421742906621598</c:v>
                </c:pt>
                <c:pt idx="159">
                  <c:v>3.0468737434638302</c:v>
                </c:pt>
                <c:pt idx="160">
                  <c:v>3.00492795392665</c:v>
                </c:pt>
                <c:pt idx="161">
                  <c:v>2.8340186686344802</c:v>
                </c:pt>
                <c:pt idx="162">
                  <c:v>3.2513509439705701</c:v>
                </c:pt>
                <c:pt idx="163">
                  <c:v>3.3190512662606002</c:v>
                </c:pt>
                <c:pt idx="164">
                  <c:v>3.1616625113300998</c:v>
                </c:pt>
                <c:pt idx="165">
                  <c:v>4.3628954651890099</c:v>
                </c:pt>
                <c:pt idx="166">
                  <c:v>5.4679424269384196</c:v>
                </c:pt>
                <c:pt idx="167">
                  <c:v>6.5726940894232699</c:v>
                </c:pt>
              </c:numCache>
            </c:numRef>
          </c:val>
          <c:smooth val="0"/>
          <c:extLst>
            <c:ext xmlns:c16="http://schemas.microsoft.com/office/drawing/2014/chart" uri="{C3380CC4-5D6E-409C-BE32-E72D297353CC}">
              <c16:uniqueId val="{00000006-7F64-4E70-8E34-02CD12E52F28}"/>
            </c:ext>
          </c:extLst>
        </c:ser>
        <c:dLbls>
          <c:showLegendKey val="0"/>
          <c:showVal val="0"/>
          <c:showCatName val="0"/>
          <c:showSerName val="0"/>
          <c:showPercent val="0"/>
          <c:showBubbleSize val="0"/>
        </c:dLbls>
        <c:marker val="1"/>
        <c:smooth val="0"/>
        <c:axId val="94634631"/>
        <c:axId val="94634959"/>
      </c:lineChart>
      <c:catAx>
        <c:axId val="94634631"/>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959"/>
        <c:crosses val="autoZero"/>
        <c:auto val="1"/>
        <c:lblAlgn val="ctr"/>
        <c:lblOffset val="100"/>
        <c:noMultiLvlLbl val="0"/>
      </c:catAx>
      <c:valAx>
        <c:axId val="9463495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Queue Size (Patients)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631"/>
        <c:crosses val="autoZero"/>
        <c:crossBetween val="between"/>
        <c:minorUnit val="1"/>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image" Target="../media/image3.png"/><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image" Target="../media/image4.png"/></Relationships>
</file>

<file path=xl/drawings/_rels/drawing6.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2.xml"/></Relationships>
</file>

<file path=xl/drawings/_rels/drawing8.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1.jpeg"/></Relationships>
</file>

<file path=xl/drawings/_rels/drawing9.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3.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image" Target="../media/image1.jpeg"/><Relationship Id="rId1" Type="http://schemas.openxmlformats.org/officeDocument/2006/relationships/chart" Target="../charts/chart4.xml"/></Relationships>
</file>

<file path=xl/drawings/_rels/drawing11.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chart" Target="../charts/chart7.xml"/><Relationship Id="rId1" Type="http://schemas.openxmlformats.org/officeDocument/2006/relationships/chart" Target="../charts/chart6.xml"/></Relationships>
</file>

<file path=xl/drawings/_rels/drawing12.xml.rels><?xml version="1.0" encoding="UTF-8" standalone="yes"?>
<Relationships xmlns="http://schemas.openxmlformats.org/package/2006/relationships"><Relationship Id="rId3" Type="http://schemas.openxmlformats.org/officeDocument/2006/relationships/image" Target="../media/image1.jpeg"/><Relationship Id="rId7" Type="http://schemas.openxmlformats.org/officeDocument/2006/relationships/hyperlink" Target="http://graphicdesign.stackexchange.com/questions/28316/icon-to-represent-a-music-mix" TargetMode="Externa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image" Target="../media/image8.png"/><Relationship Id="rId5" Type="http://schemas.openxmlformats.org/officeDocument/2006/relationships/image" Target="../media/image6.png"/><Relationship Id="rId4"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twoCellAnchor>
    <xdr:from>
      <xdr:col>1</xdr:col>
      <xdr:colOff>7761</xdr:colOff>
      <xdr:row>1</xdr:row>
      <xdr:rowOff>19050</xdr:rowOff>
    </xdr:from>
    <xdr:to>
      <xdr:col>20</xdr:col>
      <xdr:colOff>603249</xdr:colOff>
      <xdr:row>3</xdr:row>
      <xdr:rowOff>17639</xdr:rowOff>
    </xdr:to>
    <xdr:sp macro="" textlink="">
      <xdr:nvSpPr>
        <xdr:cNvPr id="2" name="TextBox 1">
          <a:extLst>
            <a:ext uri="{FF2B5EF4-FFF2-40B4-BE49-F238E27FC236}">
              <a16:creationId xmlns:a16="http://schemas.microsoft.com/office/drawing/2014/main" id="{299D9957-44F5-479C-8FEB-8ABADBEB209B}"/>
            </a:ext>
          </a:extLst>
        </xdr:cNvPr>
        <xdr:cNvSpPr txBox="1"/>
      </xdr:nvSpPr>
      <xdr:spPr>
        <a:xfrm>
          <a:off x="617361" y="203200"/>
          <a:ext cx="12177888" cy="366889"/>
        </a:xfrm>
        <a:prstGeom prst="rect">
          <a:avLst/>
        </a:prstGeom>
        <a:solidFill>
          <a:srgbClr val="00B0F0"/>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1"/>
            <a:t>NHS England and NHS Improvement Demand</a:t>
          </a:r>
          <a:r>
            <a:rPr lang="en-GB" sz="1400" b="1" baseline="0"/>
            <a:t> and Capacity Model for Community and Mental Health Urgent Response Teams</a:t>
          </a:r>
          <a:endParaRPr lang="en-GB" sz="1400" b="1"/>
        </a:p>
      </xdr:txBody>
    </xdr:sp>
    <xdr:clientData/>
  </xdr:twoCellAnchor>
  <xdr:twoCellAnchor>
    <xdr:from>
      <xdr:col>1</xdr:col>
      <xdr:colOff>0</xdr:colOff>
      <xdr:row>3</xdr:row>
      <xdr:rowOff>54683</xdr:rowOff>
    </xdr:from>
    <xdr:to>
      <xdr:col>20</xdr:col>
      <xdr:colOff>603249</xdr:colOff>
      <xdr:row>6</xdr:row>
      <xdr:rowOff>159458</xdr:rowOff>
    </xdr:to>
    <xdr:sp macro="" textlink="">
      <xdr:nvSpPr>
        <xdr:cNvPr id="3" name="TextBox 2">
          <a:extLst>
            <a:ext uri="{FF2B5EF4-FFF2-40B4-BE49-F238E27FC236}">
              <a16:creationId xmlns:a16="http://schemas.microsoft.com/office/drawing/2014/main" id="{6D548C86-89E4-4EBE-A06D-24B27F177027}"/>
            </a:ext>
          </a:extLst>
        </xdr:cNvPr>
        <xdr:cNvSpPr txBox="1"/>
      </xdr:nvSpPr>
      <xdr:spPr>
        <a:xfrm>
          <a:off x="609600" y="607133"/>
          <a:ext cx="12185649" cy="657225"/>
        </a:xfrm>
        <a:prstGeom prst="rect">
          <a:avLst/>
        </a:prstGeom>
        <a:solidFill>
          <a:srgbClr val="00B0F0"/>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Welcome</a:t>
          </a:r>
          <a:r>
            <a:rPr lang="en-GB" sz="1100" b="1" baseline="0"/>
            <a:t> to the NHS England and NHS Improvement demand and capacity model for community and mental health urgent response teams. </a:t>
          </a:r>
        </a:p>
        <a:p>
          <a:endParaRPr lang="en-GB" sz="1100" b="1" baseline="0"/>
        </a:p>
        <a:p>
          <a:r>
            <a:rPr lang="en-GB" sz="1100" b="1" baseline="0"/>
            <a:t>This model is designed to aid operational planning for urgent response teams, identifying expected contacts over the next 7 days, and comparing it against the available staff rota. </a:t>
          </a:r>
          <a:endParaRPr lang="en-GB" sz="1100" b="1"/>
        </a:p>
      </xdr:txBody>
    </xdr:sp>
    <xdr:clientData/>
  </xdr:twoCellAnchor>
  <xdr:twoCellAnchor>
    <xdr:from>
      <xdr:col>1</xdr:col>
      <xdr:colOff>1058</xdr:colOff>
      <xdr:row>7</xdr:row>
      <xdr:rowOff>21166</xdr:rowOff>
    </xdr:from>
    <xdr:to>
      <xdr:col>8</xdr:col>
      <xdr:colOff>468488</xdr:colOff>
      <xdr:row>32</xdr:row>
      <xdr:rowOff>116417</xdr:rowOff>
    </xdr:to>
    <xdr:sp macro="" textlink="">
      <xdr:nvSpPr>
        <xdr:cNvPr id="4" name="TextBox 3">
          <a:extLst>
            <a:ext uri="{FF2B5EF4-FFF2-40B4-BE49-F238E27FC236}">
              <a16:creationId xmlns:a16="http://schemas.microsoft.com/office/drawing/2014/main" id="{478BEA34-CAB2-4E67-94B1-F043E6D36C97}"/>
            </a:ext>
          </a:extLst>
        </xdr:cNvPr>
        <xdr:cNvSpPr txBox="1"/>
      </xdr:nvSpPr>
      <xdr:spPr>
        <a:xfrm>
          <a:off x="202141" y="1206499"/>
          <a:ext cx="4764264" cy="4593168"/>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baseline="0"/>
            <a:t>The model should be completed using the following steps.</a:t>
          </a:r>
        </a:p>
        <a:p>
          <a:endParaRPr lang="en-GB" sz="1100" baseline="0"/>
        </a:p>
        <a:p>
          <a:r>
            <a:rPr lang="en-GB" sz="1100" baseline="0"/>
            <a:t>1. Configure the setup of the service, including the number of pathways, the priority in which the pathways are seen, the expected time it takes to see patients on each pathway, and the expected travel time for each pathway.</a:t>
          </a:r>
        </a:p>
        <a:p>
          <a:endParaRPr lang="en-GB" sz="1100" baseline="0"/>
        </a:p>
        <a:p>
          <a:r>
            <a:rPr lang="en-GB" sz="1100" baseline="0"/>
            <a:t>2. Enter historic demand information in to the model, by pathway by hour by day. Up to three years of data can be entered in to the model.</a:t>
          </a:r>
        </a:p>
        <a:p>
          <a:endParaRPr lang="en-GB" sz="1100" baseline="0"/>
        </a:p>
        <a:p>
          <a:r>
            <a:rPr lang="en-GB" sz="1100" baseline="0"/>
            <a:t>3. Export the historic data for the forecasting app.</a:t>
          </a:r>
        </a:p>
        <a:p>
          <a:endParaRPr lang="en-GB" sz="1100" baseline="0"/>
        </a:p>
        <a:p>
          <a:r>
            <a:rPr lang="en-GB" sz="1100" baseline="0"/>
            <a:t>4. Predict the next 7 days of attendances using the forecasting app.</a:t>
          </a:r>
        </a:p>
        <a:p>
          <a:endParaRPr lang="en-GB" sz="1100" baseline="0"/>
        </a:p>
        <a:p>
          <a:r>
            <a:rPr lang="en-GB" sz="1100" baseline="0"/>
            <a:t>5. Import the predicted attendance values back in to the model.</a:t>
          </a:r>
        </a:p>
        <a:p>
          <a:endParaRPr lang="en-GB" sz="1100" baseline="0"/>
        </a:p>
        <a:p>
          <a:r>
            <a:rPr lang="en-GB" sz="1100" baseline="0"/>
            <a:t>6. The attendances will be mutliplied by the amount of time it takes to see a patient and travel to the patient, to calculate the required capacity.</a:t>
          </a:r>
        </a:p>
        <a:p>
          <a:endParaRPr lang="en-GB" sz="1100" baseline="0"/>
        </a:p>
        <a:p>
          <a:r>
            <a:rPr lang="en-GB" sz="1100" baseline="0"/>
            <a:t>7. Enter rota information for the team, such as the efficacy of resources and the shift patterns they are working.</a:t>
          </a:r>
        </a:p>
        <a:p>
          <a:endParaRPr lang="en-GB" sz="1100" baseline="0"/>
        </a:p>
        <a:p>
          <a:r>
            <a:rPr lang="en-GB" sz="1100" baseline="0"/>
            <a:t>8. Use the parameters to account for 'external factors' that the forecasting app would not be able to account for.</a:t>
          </a:r>
        </a:p>
        <a:p>
          <a:endParaRPr lang="en-GB" sz="1100" baseline="0"/>
        </a:p>
        <a:p>
          <a:r>
            <a:rPr lang="en-GB" sz="1100" baseline="0"/>
            <a:t>9. Use the summary page to compare the available and required capacity balance for the service over the next week.</a:t>
          </a:r>
        </a:p>
      </xdr:txBody>
    </xdr:sp>
    <xdr:clientData/>
  </xdr:twoCellAnchor>
  <xdr:twoCellAnchor>
    <xdr:from>
      <xdr:col>8</xdr:col>
      <xdr:colOff>534811</xdr:colOff>
      <xdr:row>7</xdr:row>
      <xdr:rowOff>29280</xdr:rowOff>
    </xdr:from>
    <xdr:to>
      <xdr:col>20</xdr:col>
      <xdr:colOff>593372</xdr:colOff>
      <xdr:row>44</xdr:row>
      <xdr:rowOff>63499</xdr:rowOff>
    </xdr:to>
    <xdr:sp macro="" textlink="">
      <xdr:nvSpPr>
        <xdr:cNvPr id="5" name="TextBox 4">
          <a:extLst>
            <a:ext uri="{FF2B5EF4-FFF2-40B4-BE49-F238E27FC236}">
              <a16:creationId xmlns:a16="http://schemas.microsoft.com/office/drawing/2014/main" id="{75F8AEE4-385B-4D4C-BA48-9B29E4A19BA1}"/>
            </a:ext>
          </a:extLst>
        </xdr:cNvPr>
        <xdr:cNvSpPr txBox="1"/>
      </xdr:nvSpPr>
      <xdr:spPr>
        <a:xfrm>
          <a:off x="4986867" y="1235780"/>
          <a:ext cx="7339894" cy="6821663"/>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Key terms</a:t>
          </a:r>
          <a:r>
            <a:rPr lang="en-GB" sz="1100" b="1" baseline="0"/>
            <a:t> used in the model:</a:t>
          </a:r>
        </a:p>
        <a:p>
          <a:endParaRPr lang="en-GB" sz="1100" baseline="0"/>
        </a:p>
        <a:p>
          <a:r>
            <a:rPr lang="en-GB" sz="1100" b="1" baseline="0"/>
            <a:t>Pathway:</a:t>
          </a:r>
          <a:r>
            <a:rPr lang="en-GB" sz="1100" baseline="0"/>
            <a:t> A grouping of patients that require a similar amount of time for an urgent response contact.</a:t>
          </a:r>
        </a:p>
        <a:p>
          <a:endParaRPr lang="en-GB" sz="1100" baseline="0"/>
        </a:p>
        <a:p>
          <a:r>
            <a:rPr lang="en-GB" sz="1100" b="1" baseline="0"/>
            <a:t>Priority:</a:t>
          </a:r>
          <a:r>
            <a:rPr lang="en-GB" sz="1100" baseline="0"/>
            <a:t> Capacity resources can be allocated to multiple pathways. Prioritisation allows the user to specify where these resources should be prioritised in case of competing demand.</a:t>
          </a:r>
        </a:p>
        <a:p>
          <a:endParaRPr lang="en-GB" sz="1100" baseline="0"/>
        </a:p>
        <a:p>
          <a:r>
            <a:rPr lang="en-GB" sz="1100" b="1" baseline="0"/>
            <a:t>Historic Demand: </a:t>
          </a:r>
          <a:r>
            <a:rPr lang="en-GB" sz="1100" baseline="0"/>
            <a:t>Up to three years worth of historic service requests for the team, divided into pathways, and aggregated hourly.</a:t>
          </a:r>
        </a:p>
        <a:p>
          <a:endParaRPr lang="en-GB" sz="1100" baseline="0"/>
        </a:p>
        <a:p>
          <a:r>
            <a:rPr lang="en-GB" sz="1100" b="1" baseline="0"/>
            <a:t>Minutes Required for Contact: </a:t>
          </a:r>
          <a:r>
            <a:rPr lang="en-GB" sz="1100" baseline="0"/>
            <a:t>The approximate amount of time it takes for a patient on a given pathway to have a contact.</a:t>
          </a:r>
        </a:p>
        <a:p>
          <a:endParaRPr lang="en-GB" sz="1100" baseline="0"/>
        </a:p>
        <a:p>
          <a:r>
            <a:rPr lang="en-GB" sz="1100" b="1" baseline="0"/>
            <a:t>Average Expected Travel Time: </a:t>
          </a:r>
          <a:r>
            <a:rPr lang="en-GB" sz="1100" b="0" baseline="0"/>
            <a:t>The approximate amount of time it takes to travel to a patient on a given pathway to have a contact.</a:t>
          </a:r>
          <a:endParaRPr lang="en-GB" sz="1100" b="1" baseline="0"/>
        </a:p>
        <a:p>
          <a:endParaRPr lang="en-GB" sz="1100" baseline="0"/>
        </a:p>
        <a:p>
          <a:r>
            <a:rPr lang="en-GB" sz="1100" b="1" baseline="0"/>
            <a:t>Forecasting app: </a:t>
          </a:r>
          <a:r>
            <a:rPr lang="en-GB" sz="1100" baseline="0"/>
            <a:t>A web application used to forecast the number of requests for the next week.</a:t>
          </a:r>
        </a:p>
        <a:p>
          <a:endParaRPr lang="en-GB" sz="1100" baseline="0"/>
        </a:p>
        <a:p>
          <a:r>
            <a:rPr lang="en-GB" sz="1100" b="1" baseline="0"/>
            <a:t>Required Capacity: </a:t>
          </a:r>
          <a:r>
            <a:rPr lang="en-GB" sz="1100" baseline="0"/>
            <a:t>The number of requests per hour, multiplied by the minutes required for contact and expected travel time.</a:t>
          </a:r>
        </a:p>
        <a:p>
          <a:endParaRPr lang="en-GB" sz="1100" baseline="0"/>
        </a:p>
        <a:p>
          <a:r>
            <a:rPr lang="en-GB" sz="1100" b="1" baseline="0"/>
            <a:t>Shift Configuration: </a:t>
          </a:r>
          <a:r>
            <a:rPr lang="en-GB" sz="1100" baseline="0"/>
            <a:t>The shift patterns that are used within the service - for example, an early shift being 7am to 1pm.</a:t>
          </a:r>
        </a:p>
        <a:p>
          <a:endParaRPr lang="en-GB" sz="1100" baseline="0"/>
        </a:p>
        <a:p>
          <a:r>
            <a:rPr lang="en-GB" sz="1100" b="1" baseline="0"/>
            <a:t>Role configuration:</a:t>
          </a:r>
          <a:r>
            <a:rPr lang="en-GB" sz="1100" baseline="0"/>
            <a:t> The types of staff that see patients within the service, and the expected number of contacts that they can make per hour for any given pathway. </a:t>
          </a:r>
        </a:p>
        <a:p>
          <a:endParaRPr lang="en-GB" sz="1100" baseline="0"/>
        </a:p>
        <a:p>
          <a:r>
            <a:rPr lang="en-GB" sz="1100" b="1" baseline="0"/>
            <a:t>Rota Setup: </a:t>
          </a:r>
          <a:r>
            <a:rPr lang="en-GB" sz="1100" baseline="0"/>
            <a:t>Roles that have been created are matched to shifts that have been created to create the rota for the week.</a:t>
          </a:r>
        </a:p>
        <a:p>
          <a:endParaRPr lang="en-GB" sz="1100" baseline="0"/>
        </a:p>
        <a:p>
          <a:r>
            <a:rPr lang="en-GB" sz="1100" b="1" baseline="0"/>
            <a:t>Core/Ad-hoc Balance: </a:t>
          </a:r>
          <a:r>
            <a:rPr lang="en-GB" sz="1100" baseline="0"/>
            <a:t>A comparison between staff on the rota that are considered 'core' and those that are considered 'ad-hoc'</a:t>
          </a:r>
        </a:p>
        <a:p>
          <a:endParaRPr lang="en-GB" sz="1100" baseline="0"/>
        </a:p>
        <a:p>
          <a:r>
            <a:rPr lang="en-GB" sz="1100" b="1" baseline="0"/>
            <a:t>Events that affect demand for a service: </a:t>
          </a:r>
          <a:r>
            <a:rPr lang="en-GB" sz="1100" baseline="0"/>
            <a:t>Parameter options to increase or decrease contacts or time required to make a decision manually. Useful if local intelligence indicates that something that wouldn't be identified using historic demand (such as road works) will affect the service requirement for the service.</a:t>
          </a:r>
        </a:p>
        <a:p>
          <a:endParaRPr lang="en-GB" sz="1100" baseline="0"/>
        </a:p>
        <a:p>
          <a:r>
            <a:rPr lang="en-GB" sz="1100" b="1" baseline="0"/>
            <a:t>Events that affect capacity for a service: </a:t>
          </a:r>
          <a:r>
            <a:rPr lang="en-GB" sz="1100" baseline="0"/>
            <a:t>Parameter options to increase or decrease the available capacity for the department that is not identified within the rota.</a:t>
          </a:r>
        </a:p>
        <a:p>
          <a:endParaRPr lang="en-GB" sz="1100" baseline="0"/>
        </a:p>
        <a:p>
          <a:r>
            <a:rPr lang="en-GB" sz="1100" b="1" baseline="0"/>
            <a:t>Queue Size: </a:t>
          </a:r>
          <a:r>
            <a:rPr lang="en-GB" sz="1100" b="0" baseline="0"/>
            <a:t>Based on the difference between required and available capacity within the service throughout the week, a simulation of the length of the queue throughout the week can be generated.</a:t>
          </a:r>
          <a:endParaRPr lang="en-GB" sz="1100" b="1" baseline="0"/>
        </a:p>
        <a:p>
          <a:endParaRPr lang="en-GB" sz="1100"/>
        </a:p>
      </xdr:txBody>
    </xdr:sp>
    <xdr:clientData/>
  </xdr:twoCellAnchor>
  <xdr:twoCellAnchor editAs="oneCell">
    <xdr:from>
      <xdr:col>22</xdr:col>
      <xdr:colOff>14112</xdr:colOff>
      <xdr:row>1</xdr:row>
      <xdr:rowOff>7056</xdr:rowOff>
    </xdr:from>
    <xdr:to>
      <xdr:col>23</xdr:col>
      <xdr:colOff>307454</xdr:colOff>
      <xdr:row>3</xdr:row>
      <xdr:rowOff>1947</xdr:rowOff>
    </xdr:to>
    <xdr:pic>
      <xdr:nvPicPr>
        <xdr:cNvPr id="6" name="Picture 5">
          <a:extLst>
            <a:ext uri="{FF2B5EF4-FFF2-40B4-BE49-F238E27FC236}">
              <a16:creationId xmlns:a16="http://schemas.microsoft.com/office/drawing/2014/main" id="{CDF7040D-245A-4BFC-BE78-7AF98A73D38E}"/>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961056" y="112889"/>
          <a:ext cx="900120" cy="358253"/>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168628</xdr:colOff>
          <xdr:row>32</xdr:row>
          <xdr:rowOff>173919</xdr:rowOff>
        </xdr:from>
        <xdr:to>
          <xdr:col>8</xdr:col>
          <xdr:colOff>466020</xdr:colOff>
          <xdr:row>35</xdr:row>
          <xdr:rowOff>41627</xdr:rowOff>
        </xdr:to>
        <xdr:graphicFrame macro="[0]!GetStarted">
          <xdr:nvGraphicFramePr>
            <xdr:cNvPr id="22529" name="Button 1">
              <a:extLst>
                <a:ext uri="{FF2B5EF4-FFF2-40B4-BE49-F238E27FC236}">
                  <a16:creationId xmlns:a16="http://schemas.microsoft.com/office/drawing/2014/main" id="{60D02EED-0E5B-470F-9499-19EB734C4227}"/>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22529"/>
            </a:graphicData>
          </a:graphic>
        </xdr:graphicFrame>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2</xdr:col>
      <xdr:colOff>0</xdr:colOff>
      <xdr:row>0</xdr:row>
      <xdr:rowOff>73025</xdr:rowOff>
    </xdr:from>
    <xdr:to>
      <xdr:col>2</xdr:col>
      <xdr:colOff>902589</xdr:colOff>
      <xdr:row>2</xdr:row>
      <xdr:rowOff>64389</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6202025" y="73025"/>
          <a:ext cx="893064" cy="353314"/>
        </a:xfrm>
        <a:prstGeom prst="rect">
          <a:avLst/>
        </a:prstGeom>
      </xdr:spPr>
    </xdr:pic>
    <xdr:clientData/>
  </xdr:twoCellAnchor>
  <xdr:twoCellAnchor>
    <xdr:from>
      <xdr:col>1</xdr:col>
      <xdr:colOff>3761066</xdr:colOff>
      <xdr:row>0</xdr:row>
      <xdr:rowOff>154270</xdr:rowOff>
    </xdr:from>
    <xdr:to>
      <xdr:col>1</xdr:col>
      <xdr:colOff>7645773</xdr:colOff>
      <xdr:row>6</xdr:row>
      <xdr:rowOff>9153</xdr:rowOff>
    </xdr:to>
    <xdr:sp macro="" textlink="">
      <xdr:nvSpPr>
        <xdr:cNvPr id="4" name="i_1_info" hidden="1">
          <a:extLst>
            <a:ext uri="{FF2B5EF4-FFF2-40B4-BE49-F238E27FC236}">
              <a16:creationId xmlns:a16="http://schemas.microsoft.com/office/drawing/2014/main" id="{CD4395D2-7B99-4AC1-B4C5-4E9EB495C508}"/>
            </a:ext>
          </a:extLst>
        </xdr:cNvPr>
        <xdr:cNvSpPr txBox="1"/>
      </xdr:nvSpPr>
      <xdr:spPr>
        <a:xfrm>
          <a:off x="4370666" y="154270"/>
          <a:ext cx="3884707" cy="95978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 this sheet</a:t>
          </a:r>
          <a:r>
            <a:rPr lang="en-GB" sz="1100" baseline="0"/>
            <a:t> to record any assumptions you have made in the course of collecting any data when completing this workbook.</a:t>
          </a:r>
        </a:p>
        <a:p>
          <a:endParaRPr lang="en-GB" sz="1100" baseline="0"/>
        </a:p>
        <a:p>
          <a:r>
            <a:rPr lang="en-GB" sz="1100"/>
            <a:t>The</a:t>
          </a:r>
          <a:r>
            <a:rPr lang="en-GB" sz="1100" baseline="0"/>
            <a:t> cells will expand to fit text if you are typing over several lines.</a:t>
          </a:r>
        </a:p>
        <a:p>
          <a:endParaRPr lang="en-GB" sz="1100"/>
        </a:p>
      </xdr:txBody>
    </xdr:sp>
    <xdr:clientData/>
  </xdr:twoCellAnchor>
  <xdr:twoCellAnchor>
    <xdr:from>
      <xdr:col>0</xdr:col>
      <xdr:colOff>533400</xdr:colOff>
      <xdr:row>2</xdr:row>
      <xdr:rowOff>6350</xdr:rowOff>
    </xdr:from>
    <xdr:to>
      <xdr:col>1</xdr:col>
      <xdr:colOff>14957425</xdr:colOff>
      <xdr:row>2</xdr:row>
      <xdr:rowOff>247650</xdr:rowOff>
    </xdr:to>
    <xdr:sp macro="" textlink="">
      <xdr:nvSpPr>
        <xdr:cNvPr id="5" name="TextBox 4">
          <a:extLst>
            <a:ext uri="{FF2B5EF4-FFF2-40B4-BE49-F238E27FC236}">
              <a16:creationId xmlns:a16="http://schemas.microsoft.com/office/drawing/2014/main" id="{3EFEBC8F-88E4-416B-A9BB-A55E723B0BCD}"/>
            </a:ext>
          </a:extLst>
        </xdr:cNvPr>
        <xdr:cNvSpPr txBox="1"/>
      </xdr:nvSpPr>
      <xdr:spPr>
        <a:xfrm>
          <a:off x="533400" y="374650"/>
          <a:ext cx="15039975" cy="2413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GB" sz="1050" i="1"/>
            <a:t>Use this sheet to record any assumptions you have made in the course of collecting any data when completing this model.</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14</xdr:col>
      <xdr:colOff>3371850</xdr:colOff>
      <xdr:row>0</xdr:row>
      <xdr:rowOff>111125</xdr:rowOff>
    </xdr:from>
    <xdr:to>
      <xdr:col>15</xdr:col>
      <xdr:colOff>0</xdr:colOff>
      <xdr:row>2</xdr:row>
      <xdr:rowOff>105664</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4630400" y="111125"/>
          <a:ext cx="903224" cy="359664"/>
        </a:xfrm>
        <a:prstGeom prst="rect">
          <a:avLst/>
        </a:prstGeom>
      </xdr:spPr>
    </xdr:pic>
    <xdr:clientData/>
  </xdr:twoCellAnchor>
  <xdr:twoCellAnchor>
    <xdr:from>
      <xdr:col>6</xdr:col>
      <xdr:colOff>323850</xdr:colOff>
      <xdr:row>8</xdr:row>
      <xdr:rowOff>11430</xdr:rowOff>
    </xdr:from>
    <xdr:to>
      <xdr:col>12</xdr:col>
      <xdr:colOff>0</xdr:colOff>
      <xdr:row>25</xdr:row>
      <xdr:rowOff>0</xdr:rowOff>
    </xdr:to>
    <xdr:sp macro="" textlink="">
      <xdr:nvSpPr>
        <xdr:cNvPr id="7" name="i_2_info" hidden="1">
          <a:extLst>
            <a:ext uri="{FF2B5EF4-FFF2-40B4-BE49-F238E27FC236}">
              <a16:creationId xmlns:a16="http://schemas.microsoft.com/office/drawing/2014/main" id="{2D93FD20-DC0C-462B-AD30-68EF54049AB8}"/>
            </a:ext>
          </a:extLst>
        </xdr:cNvPr>
        <xdr:cNvSpPr txBox="1"/>
      </xdr:nvSpPr>
      <xdr:spPr>
        <a:xfrm>
          <a:off x="4876800" y="1487805"/>
          <a:ext cx="3392805" cy="166497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'Number</a:t>
          </a:r>
          <a:r>
            <a:rPr lang="en-GB" sz="1100" baseline="0"/>
            <a:t> of streams required' selection sets the number of 'groups' that your demand is split in to. This may not always be by stream, and may instead be based on dependency, for example.</a:t>
          </a:r>
        </a:p>
        <a:p>
          <a:endParaRPr lang="en-GB" sz="1100" baseline="0"/>
        </a:p>
        <a:p>
          <a:r>
            <a:rPr lang="en-GB" sz="1100" baseline="0"/>
            <a:t>The demand should be grouped by patients that require a similar Clinical Decision Making Time (CDMT) to ensure an accurate representation of the total CDMT that the service needs to provide.</a:t>
          </a:r>
        </a:p>
        <a:p>
          <a:endParaRPr lang="en-GB" sz="1100" baseline="0"/>
        </a:p>
        <a:p>
          <a:endParaRPr lang="en-GB" sz="1100"/>
        </a:p>
      </xdr:txBody>
    </xdr:sp>
    <xdr:clientData/>
  </xdr:twoCellAnchor>
  <xdr:twoCellAnchor>
    <xdr:from>
      <xdr:col>6</xdr:col>
      <xdr:colOff>303530</xdr:colOff>
      <xdr:row>3</xdr:row>
      <xdr:rowOff>160654</xdr:rowOff>
    </xdr:from>
    <xdr:to>
      <xdr:col>12</xdr:col>
      <xdr:colOff>0</xdr:colOff>
      <xdr:row>24</xdr:row>
      <xdr:rowOff>40005</xdr:rowOff>
    </xdr:to>
    <xdr:sp macro="" textlink="">
      <xdr:nvSpPr>
        <xdr:cNvPr id="8" name="i_3_info" hidden="1">
          <a:extLst>
            <a:ext uri="{FF2B5EF4-FFF2-40B4-BE49-F238E27FC236}">
              <a16:creationId xmlns:a16="http://schemas.microsoft.com/office/drawing/2014/main" id="{A14AF066-4027-4A3F-8791-34BA1EBB4883}"/>
            </a:ext>
          </a:extLst>
        </xdr:cNvPr>
        <xdr:cNvSpPr txBox="1"/>
      </xdr:nvSpPr>
      <xdr:spPr>
        <a:xfrm>
          <a:off x="4856480" y="703579"/>
          <a:ext cx="3407410" cy="230822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table is used to name the streams of demand in the model. </a:t>
          </a:r>
        </a:p>
        <a:p>
          <a:endParaRPr lang="en-GB" sz="1100" baseline="0"/>
        </a:p>
        <a:p>
          <a:r>
            <a:rPr lang="en-GB" sz="1100" baseline="0"/>
            <a:t>It is also used to dictate the priority to which 'shared' capacity will be assigned first. </a:t>
          </a:r>
        </a:p>
        <a:p>
          <a:endParaRPr lang="en-GB" sz="1100" baseline="0"/>
        </a:p>
        <a:p>
          <a:r>
            <a:rPr lang="en-GB" sz="1100" baseline="0"/>
            <a:t>For example, if capacity is shared between a Majors and Minors department, Majors patients will be treated as a priority over Minors patients, but the resources can be used in the Minors departments if the Majors department is adequately staffed to deal with incoming demand.</a:t>
          </a:r>
        </a:p>
        <a:p>
          <a:endParaRPr lang="en-GB" sz="1100" baseline="0"/>
        </a:p>
        <a:p>
          <a:endParaRPr lang="en-GB" sz="1100"/>
        </a:p>
      </xdr:txBody>
    </xdr:sp>
    <xdr:clientData/>
  </xdr:twoCellAnchor>
  <xdr:twoCellAnchor>
    <xdr:from>
      <xdr:col>8</xdr:col>
      <xdr:colOff>101600</xdr:colOff>
      <xdr:row>9</xdr:row>
      <xdr:rowOff>149225</xdr:rowOff>
    </xdr:from>
    <xdr:to>
      <xdr:col>14</xdr:col>
      <xdr:colOff>1987550</xdr:colOff>
      <xdr:row>12</xdr:row>
      <xdr:rowOff>12699</xdr:rowOff>
    </xdr:to>
    <xdr:sp macro="" textlink="">
      <xdr:nvSpPr>
        <xdr:cNvPr id="9" name="i_2_info">
          <a:extLst>
            <a:ext uri="{FF2B5EF4-FFF2-40B4-BE49-F238E27FC236}">
              <a16:creationId xmlns:a16="http://schemas.microsoft.com/office/drawing/2014/main" id="{0125517C-BE1E-49BD-A66E-3125F00A19C2}"/>
            </a:ext>
          </a:extLst>
        </xdr:cNvPr>
        <xdr:cNvSpPr txBox="1"/>
      </xdr:nvSpPr>
      <xdr:spPr>
        <a:xfrm>
          <a:off x="7483475" y="1806575"/>
          <a:ext cx="6448425" cy="43497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The 'Number</a:t>
          </a:r>
          <a:r>
            <a:rPr lang="en-GB" sz="1050" i="1" baseline="0"/>
            <a:t> of pathways required' selection sets the number of different pathways that your demand is split in to.</a:t>
          </a:r>
        </a:p>
        <a:p>
          <a:endParaRPr lang="en-GB" sz="1100"/>
        </a:p>
      </xdr:txBody>
    </xdr:sp>
    <xdr:clientData/>
  </xdr:twoCellAnchor>
  <xdr:twoCellAnchor>
    <xdr:from>
      <xdr:col>8</xdr:col>
      <xdr:colOff>123825</xdr:colOff>
      <xdr:row>11</xdr:row>
      <xdr:rowOff>76199</xdr:rowOff>
    </xdr:from>
    <xdr:to>
      <xdr:col>14</xdr:col>
      <xdr:colOff>3311525</xdr:colOff>
      <xdr:row>26</xdr:row>
      <xdr:rowOff>247649</xdr:rowOff>
    </xdr:to>
    <xdr:sp macro="" textlink="">
      <xdr:nvSpPr>
        <xdr:cNvPr id="10" name="i_3_info">
          <a:extLst>
            <a:ext uri="{FF2B5EF4-FFF2-40B4-BE49-F238E27FC236}">
              <a16:creationId xmlns:a16="http://schemas.microsoft.com/office/drawing/2014/main" id="{85606439-70A9-4CC5-A89E-1654ED1A6876}"/>
            </a:ext>
          </a:extLst>
        </xdr:cNvPr>
        <xdr:cNvSpPr txBox="1"/>
      </xdr:nvSpPr>
      <xdr:spPr>
        <a:xfrm>
          <a:off x="7505700" y="2114549"/>
          <a:ext cx="7750175" cy="18573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The</a:t>
          </a:r>
          <a:r>
            <a:rPr lang="en-GB" sz="1050" i="1" baseline="0"/>
            <a:t> pathway configuration table</a:t>
          </a:r>
          <a:r>
            <a:rPr lang="en-GB" sz="1050" i="1"/>
            <a:t> is used to name the pathways in the model,</a:t>
          </a:r>
          <a:r>
            <a:rPr lang="en-GB" sz="1050" i="1" baseline="0"/>
            <a:t> set the priority to which 'shared' capacity will be assigned first, and set the amount of time it takes to complete a contact, as well as factor in travel time to the contact.</a:t>
          </a:r>
        </a:p>
        <a:p>
          <a:endParaRPr lang="en-GB" sz="1050" i="1" baseline="0"/>
        </a:p>
        <a:p>
          <a:r>
            <a:rPr lang="en-GB" sz="1050" i="1" baseline="0"/>
            <a:t>For example, if capacity is shared across first appointments and follow ups, and first appointments are more time critical, you can expect the capacity to see first appointments before moving on to follow ups.</a:t>
          </a:r>
        </a:p>
        <a:p>
          <a:endParaRPr lang="en-GB" sz="1050" i="1" baseline="0"/>
        </a:p>
        <a:p>
          <a:r>
            <a:rPr lang="en-GB" sz="1050" i="1" baseline="0"/>
            <a:t>If one of the pathways will only receive demand from follow up requests (rather than a mix of new and follow ups), select "Yes" in the follow up only column. This will disable data entry for that particular pathway, and instead all demand will be derived from the conversion information in the dependency table.</a:t>
          </a:r>
          <a:endParaRPr lang="en-GB" sz="1050" i="1"/>
        </a:p>
      </xdr:txBody>
    </xdr:sp>
    <xdr:clientData/>
  </xdr:twoCellAnchor>
  <xdr:twoCellAnchor>
    <xdr:from>
      <xdr:col>3</xdr:col>
      <xdr:colOff>692150</xdr:colOff>
      <xdr:row>26</xdr:row>
      <xdr:rowOff>101600</xdr:rowOff>
    </xdr:from>
    <xdr:to>
      <xdr:col>10</xdr:col>
      <xdr:colOff>476250</xdr:colOff>
      <xdr:row>26</xdr:row>
      <xdr:rowOff>1352550</xdr:rowOff>
    </xdr:to>
    <xdr:sp macro="" textlink="">
      <xdr:nvSpPr>
        <xdr:cNvPr id="11" name="i_2_info">
          <a:extLst>
            <a:ext uri="{FF2B5EF4-FFF2-40B4-BE49-F238E27FC236}">
              <a16:creationId xmlns:a16="http://schemas.microsoft.com/office/drawing/2014/main" id="{83DF8069-2E69-467F-B313-19AF45F01610}"/>
            </a:ext>
          </a:extLst>
        </xdr:cNvPr>
        <xdr:cNvSpPr txBox="1"/>
      </xdr:nvSpPr>
      <xdr:spPr>
        <a:xfrm>
          <a:off x="2425700" y="3683000"/>
          <a:ext cx="7200900" cy="12509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If the service</a:t>
          </a:r>
          <a:r>
            <a:rPr lang="en-GB" sz="1050" i="1" baseline="0"/>
            <a:t> can expect to see patients in a follow up capacity, it can be modelled below.</a:t>
          </a:r>
        </a:p>
        <a:p>
          <a:endParaRPr lang="en-GB" sz="1050" i="1" baseline="0"/>
        </a:p>
        <a:p>
          <a:r>
            <a:rPr lang="en-GB" sz="1050" i="1" baseline="0"/>
            <a:t>Set the initial pathway for the first assessment, the % of patients that are expected to require a follow up appointment, and the follow up pathway. Then set the number of follow ups expected and the time period in which they should be seen.</a:t>
          </a:r>
        </a:p>
        <a:p>
          <a:endParaRPr lang="en-GB" sz="1050" i="1" baseline="0"/>
        </a:p>
        <a:p>
          <a:r>
            <a:rPr lang="en-GB" sz="1050" i="1" baseline="0"/>
            <a:t>If follow ups can be expected to be seen during 'core' hours, rather than at any time of day, set the start and end time that they should be seen between - this can also be left blank, if it can happen at any time of day.</a:t>
          </a:r>
        </a:p>
        <a:p>
          <a:endParaRPr lang="en-GB" sz="11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14</xdr:col>
      <xdr:colOff>606425</xdr:colOff>
      <xdr:row>5</xdr:row>
      <xdr:rowOff>139700</xdr:rowOff>
    </xdr:from>
    <xdr:to>
      <xdr:col>17</xdr:col>
      <xdr:colOff>409371</xdr:colOff>
      <xdr:row>9</xdr:row>
      <xdr:rowOff>143455</xdr:rowOff>
    </xdr:to>
    <xdr:grpSp>
      <xdr:nvGrpSpPr>
        <xdr:cNvPr id="10" name="Group 9">
          <a:extLst>
            <a:ext uri="{FF2B5EF4-FFF2-40B4-BE49-F238E27FC236}">
              <a16:creationId xmlns:a16="http://schemas.microsoft.com/office/drawing/2014/main" id="{996CF0B4-FFC2-4389-81B9-4450CE95141F}"/>
            </a:ext>
          </a:extLst>
        </xdr:cNvPr>
        <xdr:cNvGrpSpPr/>
      </xdr:nvGrpSpPr>
      <xdr:grpSpPr>
        <a:xfrm>
          <a:off x="13719175" y="704850"/>
          <a:ext cx="1650796" cy="753055"/>
          <a:chOff x="13703300" y="1063625"/>
          <a:chExt cx="1631746" cy="765755"/>
        </a:xfrm>
      </xdr:grpSpPr>
      <xdr:grpSp>
        <xdr:nvGrpSpPr>
          <xdr:cNvPr id="3" name="Group 2">
            <a:extLst>
              <a:ext uri="{FF2B5EF4-FFF2-40B4-BE49-F238E27FC236}">
                <a16:creationId xmlns:a16="http://schemas.microsoft.com/office/drawing/2014/main" id="{B33D698F-1178-47E0-8428-E47DB83A1CB7}"/>
              </a:ext>
            </a:extLst>
          </xdr:cNvPr>
          <xdr:cNvGrpSpPr/>
        </xdr:nvGrpSpPr>
        <xdr:grpSpPr>
          <a:xfrm>
            <a:off x="13703300" y="1066800"/>
            <a:ext cx="1634921" cy="759405"/>
            <a:chOff x="12287250" y="2667000"/>
            <a:chExt cx="1631746" cy="749867"/>
          </a:xfrm>
        </xdr:grpSpPr>
        <xdr:sp macro="[0]!save_hide" textlink="">
          <xdr:nvSpPr>
            <xdr:cNvPr id="7" name="Rectangle 6">
              <a:extLst>
                <a:ext uri="{FF2B5EF4-FFF2-40B4-BE49-F238E27FC236}">
                  <a16:creationId xmlns:a16="http://schemas.microsoft.com/office/drawing/2014/main" id="{EAF70A38-F8CF-46E7-8CAA-80A23058F5C1}"/>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5" name="Oval 4">
              <a:extLst>
                <a:ext uri="{FF2B5EF4-FFF2-40B4-BE49-F238E27FC236}">
                  <a16:creationId xmlns:a16="http://schemas.microsoft.com/office/drawing/2014/main" id="{865FBF60-2A39-4224-92F2-04693ACFF779}"/>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6" name="TextBox 5">
              <a:extLst>
                <a:ext uri="{FF2B5EF4-FFF2-40B4-BE49-F238E27FC236}">
                  <a16:creationId xmlns:a16="http://schemas.microsoft.com/office/drawing/2014/main" id="{B4EB1DF6-97D3-4C94-B43F-5AF85F297A93}"/>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Latest </a:t>
              </a:r>
            </a:p>
            <a:p>
              <a:pPr algn="r"/>
              <a:r>
                <a:rPr lang="en-GB" sz="1100"/>
                <a:t>Data</a:t>
              </a:r>
            </a:p>
          </xdr:txBody>
        </xdr:sp>
      </xdr:grpSp>
      <xdr:pic macro="[0]!save_hide">
        <xdr:nvPicPr>
          <xdr:cNvPr id="9" name="Picture 8">
            <a:extLst>
              <a:ext uri="{FF2B5EF4-FFF2-40B4-BE49-F238E27FC236}">
                <a16:creationId xmlns:a16="http://schemas.microsoft.com/office/drawing/2014/main" id="{DE080626-88BF-48EE-AD7B-5FC6191CFFD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896974" y="1235075"/>
            <a:ext cx="460375" cy="453097"/>
          </a:xfrm>
          <a:prstGeom prst="rect">
            <a:avLst/>
          </a:prstGeom>
        </xdr:spPr>
      </xdr:pic>
    </xdr:grpSp>
    <xdr:clientData/>
  </xdr:twoCellAnchor>
  <xdr:twoCellAnchor>
    <xdr:from>
      <xdr:col>15</xdr:col>
      <xdr:colOff>1</xdr:colOff>
      <xdr:row>10</xdr:row>
      <xdr:rowOff>25400</xdr:rowOff>
    </xdr:from>
    <xdr:to>
      <xdr:col>17</xdr:col>
      <xdr:colOff>409366</xdr:colOff>
      <xdr:row>14</xdr:row>
      <xdr:rowOff>67255</xdr:rowOff>
    </xdr:to>
    <xdr:grpSp>
      <xdr:nvGrpSpPr>
        <xdr:cNvPr id="21" name="Group 20">
          <a:extLst>
            <a:ext uri="{FF2B5EF4-FFF2-40B4-BE49-F238E27FC236}">
              <a16:creationId xmlns:a16="http://schemas.microsoft.com/office/drawing/2014/main" id="{51C903BB-655E-48E1-B95C-5E2336F4BAE2}"/>
            </a:ext>
          </a:extLst>
        </xdr:cNvPr>
        <xdr:cNvGrpSpPr/>
      </xdr:nvGrpSpPr>
      <xdr:grpSpPr>
        <a:xfrm>
          <a:off x="13728701" y="1524000"/>
          <a:ext cx="1641265" cy="778455"/>
          <a:chOff x="5938631" y="1897270"/>
          <a:chExt cx="1635192" cy="770724"/>
        </a:xfrm>
      </xdr:grpSpPr>
      <xdr:grpSp>
        <xdr:nvGrpSpPr>
          <xdr:cNvPr id="12" name="Group 11">
            <a:extLst>
              <a:ext uri="{FF2B5EF4-FFF2-40B4-BE49-F238E27FC236}">
                <a16:creationId xmlns:a16="http://schemas.microsoft.com/office/drawing/2014/main" id="{36E5D07E-036D-4F03-8DDA-8658B1E448A0}"/>
              </a:ext>
            </a:extLst>
          </xdr:cNvPr>
          <xdr:cNvGrpSpPr/>
        </xdr:nvGrpSpPr>
        <xdr:grpSpPr>
          <a:xfrm>
            <a:off x="5938631" y="1900445"/>
            <a:ext cx="1638367" cy="764374"/>
            <a:chOff x="12287250" y="2667000"/>
            <a:chExt cx="1631746" cy="749867"/>
          </a:xfrm>
        </xdr:grpSpPr>
        <xdr:sp macro="[0]!no_save_return" textlink="">
          <xdr:nvSpPr>
            <xdr:cNvPr id="14" name="Rectangle 13">
              <a:extLst>
                <a:ext uri="{FF2B5EF4-FFF2-40B4-BE49-F238E27FC236}">
                  <a16:creationId xmlns:a16="http://schemas.microsoft.com/office/drawing/2014/main" id="{A9AA206D-3329-4565-B557-E4553EA0138A}"/>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5" name="Oval 14">
              <a:extLst>
                <a:ext uri="{FF2B5EF4-FFF2-40B4-BE49-F238E27FC236}">
                  <a16:creationId xmlns:a16="http://schemas.microsoft.com/office/drawing/2014/main" id="{93534E62-70BC-411E-AB57-3BA27FECA9C4}"/>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6" name="TextBox 15">
              <a:extLst>
                <a:ext uri="{FF2B5EF4-FFF2-40B4-BE49-F238E27FC236}">
                  <a16:creationId xmlns:a16="http://schemas.microsoft.com/office/drawing/2014/main" id="{34F241A4-57AB-4CC1-ABF8-C4EDFF9E7EAF}"/>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Return</a:t>
              </a:r>
            </a:p>
            <a:p>
              <a:pPr algn="r"/>
              <a:r>
                <a:rPr lang="en-GB" sz="1100"/>
                <a:t>without</a:t>
              </a:r>
              <a:r>
                <a:rPr lang="en-GB" sz="1100" baseline="0"/>
                <a:t> </a:t>
              </a:r>
            </a:p>
            <a:p>
              <a:pPr algn="r"/>
              <a:r>
                <a:rPr lang="en-GB" sz="1100" baseline="0"/>
                <a:t>saving</a:t>
              </a:r>
              <a:endParaRPr lang="en-GB" sz="1100"/>
            </a:p>
          </xdr:txBody>
        </xdr:sp>
      </xdr:grpSp>
      <xdr:sp macro="[0]!no_save_return" textlink="">
        <xdr:nvSpPr>
          <xdr:cNvPr id="20" name="Arrow: U-Turn 19">
            <a:extLst>
              <a:ext uri="{FF2B5EF4-FFF2-40B4-BE49-F238E27FC236}">
                <a16:creationId xmlns:a16="http://schemas.microsoft.com/office/drawing/2014/main" id="{8545560B-A9DA-47EF-BB46-6FA36526F576}"/>
              </a:ext>
            </a:extLst>
          </xdr:cNvPr>
          <xdr:cNvSpPr/>
        </xdr:nvSpPr>
        <xdr:spPr>
          <a:xfrm rot="5400000" flipH="1">
            <a:off x="6146636" y="2026361"/>
            <a:ext cx="479427" cy="460332"/>
          </a:xfrm>
          <a:prstGeom prst="uturnArrow">
            <a:avLst>
              <a:gd name="adj1" fmla="val 21907"/>
              <a:gd name="adj2" fmla="val 25000"/>
              <a:gd name="adj3" fmla="val 25000"/>
              <a:gd name="adj4" fmla="val 42977"/>
              <a:gd name="adj5" fmla="val 100000"/>
            </a:avLst>
          </a:prstGeom>
          <a:noFill/>
          <a:ln w="2857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solidFill>
                <a:schemeClr val="tx1"/>
              </a:solidFill>
            </a:endParaRPr>
          </a:p>
        </xdr:txBody>
      </xdr:sp>
    </xdr:grpSp>
    <xdr:clientData/>
  </xdr:twoCellAnchor>
  <xdr:twoCellAnchor editAs="oneCell">
    <xdr:from>
      <xdr:col>3</xdr:col>
      <xdr:colOff>190500</xdr:colOff>
      <xdr:row>3</xdr:row>
      <xdr:rowOff>120839</xdr:rowOff>
    </xdr:from>
    <xdr:to>
      <xdr:col>3</xdr:col>
      <xdr:colOff>436245</xdr:colOff>
      <xdr:row>5</xdr:row>
      <xdr:rowOff>21991</xdr:rowOff>
    </xdr:to>
    <xdr:pic macro="[0]!i_15_Clicked">
      <xdr:nvPicPr>
        <xdr:cNvPr id="17" name="i_15">
          <a:extLst>
            <a:ext uri="{FF2B5EF4-FFF2-40B4-BE49-F238E27FC236}">
              <a16:creationId xmlns:a16="http://schemas.microsoft.com/office/drawing/2014/main" id="{38C58EA3-4586-456F-B603-E9B276DF6F7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962275" y="301814"/>
          <a:ext cx="257175" cy="28786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598393</xdr:colOff>
      <xdr:row>0</xdr:row>
      <xdr:rowOff>133351</xdr:rowOff>
    </xdr:from>
    <xdr:to>
      <xdr:col>16</xdr:col>
      <xdr:colOff>216335</xdr:colOff>
      <xdr:row>6</xdr:row>
      <xdr:rowOff>1</xdr:rowOff>
    </xdr:to>
    <xdr:sp macro="" textlink="">
      <xdr:nvSpPr>
        <xdr:cNvPr id="18" name="i_15_info" hidden="1">
          <a:extLst>
            <a:ext uri="{FF2B5EF4-FFF2-40B4-BE49-F238E27FC236}">
              <a16:creationId xmlns:a16="http://schemas.microsoft.com/office/drawing/2014/main" id="{F542CFBF-4B76-4EEF-A654-8750AE3F306E}"/>
            </a:ext>
          </a:extLst>
        </xdr:cNvPr>
        <xdr:cNvSpPr txBox="1"/>
      </xdr:nvSpPr>
      <xdr:spPr>
        <a:xfrm>
          <a:off x="3370168" y="133351"/>
          <a:ext cx="3389842" cy="6191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Use this worksheet to record recent data points (up to four weeks), that can then be saved to the bottom of the Demand worksheets table of historic data.</a:t>
          </a:r>
        </a:p>
      </xdr:txBody>
    </xdr:sp>
    <xdr:clientData/>
  </xdr:twoCellAnchor>
  <xdr:twoCellAnchor editAs="oneCell">
    <xdr:from>
      <xdr:col>18</xdr:col>
      <xdr:colOff>66675</xdr:colOff>
      <xdr:row>0</xdr:row>
      <xdr:rowOff>85725</xdr:rowOff>
    </xdr:from>
    <xdr:to>
      <xdr:col>19</xdr:col>
      <xdr:colOff>359665</xdr:colOff>
      <xdr:row>4</xdr:row>
      <xdr:rowOff>77089</xdr:rowOff>
    </xdr:to>
    <xdr:pic>
      <xdr:nvPicPr>
        <xdr:cNvPr id="19" name="Picture 18">
          <a:extLst>
            <a:ext uri="{FF2B5EF4-FFF2-40B4-BE49-F238E27FC236}">
              <a16:creationId xmlns:a16="http://schemas.microsoft.com/office/drawing/2014/main" id="{3008A2CF-4C8A-4DDE-9D8D-1A297A0D29B7}"/>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7829550" y="85725"/>
          <a:ext cx="902589" cy="362839"/>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18</xdr:col>
      <xdr:colOff>571500</xdr:colOff>
      <xdr:row>6</xdr:row>
      <xdr:rowOff>6350</xdr:rowOff>
    </xdr:from>
    <xdr:to>
      <xdr:col>23</xdr:col>
      <xdr:colOff>41275</xdr:colOff>
      <xdr:row>16</xdr:row>
      <xdr:rowOff>44450</xdr:rowOff>
    </xdr:to>
    <xdr:sp macro="" textlink="">
      <xdr:nvSpPr>
        <xdr:cNvPr id="33" name="TextBox 32">
          <a:extLst>
            <a:ext uri="{FF2B5EF4-FFF2-40B4-BE49-F238E27FC236}">
              <a16:creationId xmlns:a16="http://schemas.microsoft.com/office/drawing/2014/main" id="{62AC385F-0A5B-4F82-88B7-891351069BBA}"/>
            </a:ext>
          </a:extLst>
        </xdr:cNvPr>
        <xdr:cNvSpPr txBox="1"/>
      </xdr:nvSpPr>
      <xdr:spPr>
        <a:xfrm>
          <a:off x="8375650" y="1136650"/>
          <a:ext cx="2549525" cy="1898650"/>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Model</a:t>
          </a:r>
          <a:r>
            <a:rPr lang="en-GB" sz="1100" b="1" baseline="0"/>
            <a:t> Update Tools</a:t>
          </a:r>
        </a:p>
        <a:p>
          <a:endParaRPr lang="en-GB" sz="1100" baseline="0"/>
        </a:p>
        <a:p>
          <a:r>
            <a:rPr lang="en-GB" sz="1100" i="1" baseline="0"/>
            <a:t>Use the button below to append recent data to the model</a:t>
          </a:r>
          <a:endParaRPr lang="en-GB" sz="1100" i="1"/>
        </a:p>
      </xdr:txBody>
    </xdr:sp>
    <xdr:clientData/>
  </xdr:twoCellAnchor>
  <xdr:twoCellAnchor>
    <xdr:from>
      <xdr:col>15</xdr:col>
      <xdr:colOff>603250</xdr:colOff>
      <xdr:row>6</xdr:row>
      <xdr:rowOff>6350</xdr:rowOff>
    </xdr:from>
    <xdr:to>
      <xdr:col>18</xdr:col>
      <xdr:colOff>139700</xdr:colOff>
      <xdr:row>24</xdr:row>
      <xdr:rowOff>177801</xdr:rowOff>
    </xdr:to>
    <xdr:sp macro="" textlink="">
      <xdr:nvSpPr>
        <xdr:cNvPr id="31" name="TextBox 30">
          <a:extLst>
            <a:ext uri="{FF2B5EF4-FFF2-40B4-BE49-F238E27FC236}">
              <a16:creationId xmlns:a16="http://schemas.microsoft.com/office/drawing/2014/main" id="{A3D32688-3DD4-4F6F-BF86-AFAED179381F}"/>
            </a:ext>
          </a:extLst>
        </xdr:cNvPr>
        <xdr:cNvSpPr txBox="1"/>
      </xdr:nvSpPr>
      <xdr:spPr>
        <a:xfrm>
          <a:off x="6229350" y="1136650"/>
          <a:ext cx="1714500" cy="3505201"/>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Forecasting Tools</a:t>
          </a:r>
        </a:p>
        <a:p>
          <a:endParaRPr lang="en-GB" sz="1100"/>
        </a:p>
        <a:p>
          <a:r>
            <a:rPr lang="en-GB" sz="1100" i="1"/>
            <a:t>Step 1: </a:t>
          </a:r>
        </a:p>
        <a:p>
          <a:endParaRPr lang="en-GB" sz="1100" i="1"/>
        </a:p>
        <a:p>
          <a:endParaRPr lang="en-GB" sz="1100" i="1"/>
        </a:p>
        <a:p>
          <a:endParaRPr lang="en-GB" sz="1100" i="1"/>
        </a:p>
        <a:p>
          <a:endParaRPr lang="en-GB" sz="1100" i="1"/>
        </a:p>
        <a:p>
          <a:endParaRPr lang="en-GB" sz="1100" i="1"/>
        </a:p>
        <a:p>
          <a:endParaRPr lang="en-GB" sz="1100" i="1"/>
        </a:p>
        <a:p>
          <a:endParaRPr lang="en-GB" sz="1100" i="1"/>
        </a:p>
        <a:p>
          <a:r>
            <a:rPr lang="en-GB" sz="1100" i="1"/>
            <a:t>Step 2: Follow</a:t>
          </a:r>
          <a:r>
            <a:rPr lang="en-GB" sz="1100" i="1" baseline="0"/>
            <a:t> instructions in the forecasting app</a:t>
          </a:r>
        </a:p>
        <a:p>
          <a:endParaRPr lang="en-GB" sz="1100" i="1" baseline="0"/>
        </a:p>
        <a:p>
          <a:r>
            <a:rPr lang="en-GB" sz="1100" i="1" baseline="0"/>
            <a:t>Step 3:</a:t>
          </a:r>
          <a:endParaRPr lang="en-GB" sz="1100" i="1"/>
        </a:p>
      </xdr:txBody>
    </xdr:sp>
    <xdr:clientData/>
  </xdr:twoCellAnchor>
  <xdr:twoCellAnchor>
    <xdr:from>
      <xdr:col>16</xdr:col>
      <xdr:colOff>34669</xdr:colOff>
      <xdr:row>10</xdr:row>
      <xdr:rowOff>36971</xdr:rowOff>
    </xdr:from>
    <xdr:to>
      <xdr:col>18</xdr:col>
      <xdr:colOff>89875</xdr:colOff>
      <xdr:row>14</xdr:row>
      <xdr:rowOff>53975</xdr:rowOff>
    </xdr:to>
    <xdr:grpSp>
      <xdr:nvGrpSpPr>
        <xdr:cNvPr id="47" name="ExportButton">
          <a:extLst>
            <a:ext uri="{FF2B5EF4-FFF2-40B4-BE49-F238E27FC236}">
              <a16:creationId xmlns:a16="http://schemas.microsoft.com/office/drawing/2014/main" id="{8C7B8AB3-C7A5-4708-90FC-3CE8ADAE274F}"/>
            </a:ext>
          </a:extLst>
        </xdr:cNvPr>
        <xdr:cNvGrpSpPr/>
      </xdr:nvGrpSpPr>
      <xdr:grpSpPr>
        <a:xfrm>
          <a:off x="5387719" y="1910221"/>
          <a:ext cx="1617306" cy="753604"/>
          <a:chOff x="5448368" y="368441"/>
          <a:chExt cx="1624616" cy="763980"/>
        </a:xfrm>
      </xdr:grpSpPr>
      <xdr:sp macro="" textlink="">
        <xdr:nvSpPr>
          <xdr:cNvPr id="9" name="TextBox 8">
            <a:extLst>
              <a:ext uri="{FF2B5EF4-FFF2-40B4-BE49-F238E27FC236}">
                <a16:creationId xmlns:a16="http://schemas.microsoft.com/office/drawing/2014/main" id="{9B6005DB-0B61-43F8-85BE-721115FDED91}"/>
              </a:ext>
            </a:extLst>
          </xdr:cNvPr>
          <xdr:cNvSpPr txBox="1"/>
        </xdr:nvSpPr>
        <xdr:spPr>
          <a:xfrm>
            <a:off x="5452597" y="368441"/>
            <a:ext cx="1620387" cy="76398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Export for </a:t>
            </a:r>
          </a:p>
          <a:p>
            <a:pPr algn="r"/>
            <a:r>
              <a:rPr lang="en-GB" sz="1100"/>
              <a:t>Forecasting</a:t>
            </a:r>
          </a:p>
        </xdr:txBody>
      </xdr:sp>
      <xdr:grpSp>
        <xdr:nvGrpSpPr>
          <xdr:cNvPr id="7" name="Group 6">
            <a:extLst>
              <a:ext uri="{FF2B5EF4-FFF2-40B4-BE49-F238E27FC236}">
                <a16:creationId xmlns:a16="http://schemas.microsoft.com/office/drawing/2014/main" id="{817113DD-5BA2-43D2-83B5-B6C215A087FA}"/>
              </a:ext>
            </a:extLst>
          </xdr:cNvPr>
          <xdr:cNvGrpSpPr/>
        </xdr:nvGrpSpPr>
        <xdr:grpSpPr>
          <a:xfrm>
            <a:off x="5603493" y="530561"/>
            <a:ext cx="487539" cy="384543"/>
            <a:chOff x="9178925" y="1444015"/>
            <a:chExt cx="479425" cy="391057"/>
          </a:xfrm>
        </xdr:grpSpPr>
        <xdr:sp macro="" textlink="">
          <xdr:nvSpPr>
            <xdr:cNvPr id="3" name="Arrow: Down 2">
              <a:extLst>
                <a:ext uri="{FF2B5EF4-FFF2-40B4-BE49-F238E27FC236}">
                  <a16:creationId xmlns:a16="http://schemas.microsoft.com/office/drawing/2014/main" id="{C25F0E3E-F1E8-42C9-9C08-06A41B7E6D5E}"/>
                </a:ext>
              </a:extLst>
            </xdr:cNvPr>
            <xdr:cNvSpPr/>
          </xdr:nvSpPr>
          <xdr:spPr>
            <a:xfrm>
              <a:off x="9318011" y="1444015"/>
              <a:ext cx="228153" cy="339927"/>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
          <xdr:nvCxnSpPr>
            <xdr:cNvPr id="5" name="Straight Connector 4">
              <a:extLst>
                <a:ext uri="{FF2B5EF4-FFF2-40B4-BE49-F238E27FC236}">
                  <a16:creationId xmlns:a16="http://schemas.microsoft.com/office/drawing/2014/main" id="{4A238F02-BE97-456A-AC9D-36DAE6E54482}"/>
                </a:ext>
              </a:extLst>
            </xdr:cNvPr>
            <xdr:cNvCxnSpPr/>
          </xdr:nvCxnSpPr>
          <xdr:spPr>
            <a:xfrm>
              <a:off x="9178925" y="1835072"/>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12" name="Oval 11">
            <a:extLst>
              <a:ext uri="{FF2B5EF4-FFF2-40B4-BE49-F238E27FC236}">
                <a16:creationId xmlns:a16="http://schemas.microsoft.com/office/drawing/2014/main" id="{89F8C8AF-DA56-42ED-90FA-1F999610245D}"/>
              </a:ext>
            </a:extLst>
          </xdr:cNvPr>
          <xdr:cNvSpPr/>
        </xdr:nvSpPr>
        <xdr:spPr>
          <a:xfrm>
            <a:off x="5508200" y="439757"/>
            <a:ext cx="695472" cy="657263"/>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Export.CSV_Export" textlink="">
        <xdr:nvSpPr>
          <xdr:cNvPr id="23" name="Rectangle 22">
            <a:extLst>
              <a:ext uri="{FF2B5EF4-FFF2-40B4-BE49-F238E27FC236}">
                <a16:creationId xmlns:a16="http://schemas.microsoft.com/office/drawing/2014/main" id="{FD684069-DD83-4D19-A36F-97AB76B0F61B}"/>
              </a:ext>
            </a:extLst>
          </xdr:cNvPr>
          <xdr:cNvSpPr/>
        </xdr:nvSpPr>
        <xdr:spPr>
          <a:xfrm>
            <a:off x="5448368" y="368840"/>
            <a:ext cx="1624451" cy="76288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16</xdr:col>
      <xdr:colOff>21443</xdr:colOff>
      <xdr:row>20</xdr:row>
      <xdr:rowOff>11688</xdr:rowOff>
    </xdr:from>
    <xdr:to>
      <xdr:col>18</xdr:col>
      <xdr:colOff>91623</xdr:colOff>
      <xdr:row>24</xdr:row>
      <xdr:rowOff>64325</xdr:rowOff>
    </xdr:to>
    <xdr:grpSp>
      <xdr:nvGrpSpPr>
        <xdr:cNvPr id="49" name="ImportButton">
          <a:extLst>
            <a:ext uri="{FF2B5EF4-FFF2-40B4-BE49-F238E27FC236}">
              <a16:creationId xmlns:a16="http://schemas.microsoft.com/office/drawing/2014/main" id="{598234A0-21A5-4E21-947F-AC7BC1F17609}"/>
            </a:ext>
          </a:extLst>
        </xdr:cNvPr>
        <xdr:cNvGrpSpPr/>
      </xdr:nvGrpSpPr>
      <xdr:grpSpPr>
        <a:xfrm>
          <a:off x="5374493" y="3739138"/>
          <a:ext cx="1632280" cy="789237"/>
          <a:chOff x="5438531" y="1169928"/>
          <a:chExt cx="1641516" cy="762811"/>
        </a:xfrm>
      </xdr:grpSpPr>
      <xdr:sp macro="[0]!CSV_Import.csv_import" textlink="">
        <xdr:nvSpPr>
          <xdr:cNvPr id="43" name="TextBox 42">
            <a:extLst>
              <a:ext uri="{FF2B5EF4-FFF2-40B4-BE49-F238E27FC236}">
                <a16:creationId xmlns:a16="http://schemas.microsoft.com/office/drawing/2014/main" id="{7F515625-F435-4145-8448-9AF802821B4F}"/>
              </a:ext>
            </a:extLst>
          </xdr:cNvPr>
          <xdr:cNvSpPr txBox="1"/>
        </xdr:nvSpPr>
        <xdr:spPr>
          <a:xfrm>
            <a:off x="5446462" y="1169928"/>
            <a:ext cx="1625293" cy="762811"/>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Import from </a:t>
            </a:r>
          </a:p>
          <a:p>
            <a:pPr algn="r"/>
            <a:r>
              <a:rPr lang="en-GB" sz="1100"/>
              <a:t>Forecasting</a:t>
            </a:r>
          </a:p>
        </xdr:txBody>
      </xdr:sp>
      <xdr:grpSp>
        <xdr:nvGrpSpPr>
          <xdr:cNvPr id="28" name="Group 27">
            <a:extLst>
              <a:ext uri="{FF2B5EF4-FFF2-40B4-BE49-F238E27FC236}">
                <a16:creationId xmlns:a16="http://schemas.microsoft.com/office/drawing/2014/main" id="{C20EAB64-DAC0-4D54-8D0E-AC13AD44979E}"/>
              </a:ext>
            </a:extLst>
          </xdr:cNvPr>
          <xdr:cNvGrpSpPr/>
        </xdr:nvGrpSpPr>
        <xdr:grpSpPr>
          <a:xfrm>
            <a:off x="5610980" y="1295656"/>
            <a:ext cx="480675" cy="405097"/>
            <a:chOff x="9187333" y="1423474"/>
            <a:chExt cx="479425" cy="412311"/>
          </a:xfrm>
        </xdr:grpSpPr>
        <xdr:sp macro="[0]!CSV_Import.csv_import" textlink="">
          <xdr:nvSpPr>
            <xdr:cNvPr id="30" name="Arrow: Down 29">
              <a:extLst>
                <a:ext uri="{FF2B5EF4-FFF2-40B4-BE49-F238E27FC236}">
                  <a16:creationId xmlns:a16="http://schemas.microsoft.com/office/drawing/2014/main" id="{6DE08724-61A6-43A2-A79E-EA550ABFFD76}"/>
                </a:ext>
              </a:extLst>
            </xdr:cNvPr>
            <xdr:cNvSpPr/>
          </xdr:nvSpPr>
          <xdr:spPr>
            <a:xfrm rot="10800000">
              <a:off x="9324285" y="1423474"/>
              <a:ext cx="229109" cy="363375"/>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CSV_Import.csv_import">
          <xdr:nvCxnSpPr>
            <xdr:cNvPr id="42" name="Straight Connector 41">
              <a:extLst>
                <a:ext uri="{FF2B5EF4-FFF2-40B4-BE49-F238E27FC236}">
                  <a16:creationId xmlns:a16="http://schemas.microsoft.com/office/drawing/2014/main" id="{72DF47EC-C81F-4C60-B653-27BB86D68536}"/>
                </a:ext>
              </a:extLst>
            </xdr:cNvPr>
            <xdr:cNvCxnSpPr/>
          </xdr:nvCxnSpPr>
          <xdr:spPr>
            <a:xfrm>
              <a:off x="9187333" y="1835785"/>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0]!CSV_Import.csv_import" textlink="">
        <xdr:nvSpPr>
          <xdr:cNvPr id="46" name="Oval 45">
            <a:extLst>
              <a:ext uri="{FF2B5EF4-FFF2-40B4-BE49-F238E27FC236}">
                <a16:creationId xmlns:a16="http://schemas.microsoft.com/office/drawing/2014/main" id="{43E707EF-9FCA-4452-AFE8-6AC50795E027}"/>
              </a:ext>
            </a:extLst>
          </xdr:cNvPr>
          <xdr:cNvSpPr/>
        </xdr:nvSpPr>
        <xdr:spPr>
          <a:xfrm>
            <a:off x="5504424" y="1221587"/>
            <a:ext cx="699955" cy="672450"/>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Import.csv_import" textlink="">
        <xdr:nvSpPr>
          <xdr:cNvPr id="48" name="Rectangle 47">
            <a:extLst>
              <a:ext uri="{FF2B5EF4-FFF2-40B4-BE49-F238E27FC236}">
                <a16:creationId xmlns:a16="http://schemas.microsoft.com/office/drawing/2014/main" id="{5CF78F6A-BD15-436B-A69B-1948030EFF05}"/>
              </a:ext>
            </a:extLst>
          </xdr:cNvPr>
          <xdr:cNvSpPr/>
        </xdr:nvSpPr>
        <xdr:spPr>
          <a:xfrm>
            <a:off x="5438531" y="1172307"/>
            <a:ext cx="1641516" cy="75970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19</xdr:col>
      <xdr:colOff>17780</xdr:colOff>
      <xdr:row>10</xdr:row>
      <xdr:rowOff>32370</xdr:rowOff>
    </xdr:from>
    <xdr:to>
      <xdr:col>21</xdr:col>
      <xdr:colOff>423976</xdr:colOff>
      <xdr:row>14</xdr:row>
      <xdr:rowOff>58350</xdr:rowOff>
    </xdr:to>
    <xdr:grpSp>
      <xdr:nvGrpSpPr>
        <xdr:cNvPr id="10" name="Group 9">
          <a:extLst>
            <a:ext uri="{FF2B5EF4-FFF2-40B4-BE49-F238E27FC236}">
              <a16:creationId xmlns:a16="http://schemas.microsoft.com/office/drawing/2014/main" id="{5DBAE942-04E0-4A8D-BF80-5F7482F52485}"/>
            </a:ext>
          </a:extLst>
        </xdr:cNvPr>
        <xdr:cNvGrpSpPr/>
      </xdr:nvGrpSpPr>
      <xdr:grpSpPr>
        <a:xfrm>
          <a:off x="7548880" y="1905620"/>
          <a:ext cx="1638096" cy="762580"/>
          <a:chOff x="12284075" y="2660635"/>
          <a:chExt cx="1631746" cy="756230"/>
        </a:xfrm>
      </xdr:grpSpPr>
      <xdr:grpSp>
        <xdr:nvGrpSpPr>
          <xdr:cNvPr id="2" name="Group 1">
            <a:extLst>
              <a:ext uri="{FF2B5EF4-FFF2-40B4-BE49-F238E27FC236}">
                <a16:creationId xmlns:a16="http://schemas.microsoft.com/office/drawing/2014/main" id="{E7689248-9339-4923-85A5-DE870D45E5C5}"/>
              </a:ext>
            </a:extLst>
          </xdr:cNvPr>
          <xdr:cNvGrpSpPr/>
        </xdr:nvGrpSpPr>
        <xdr:grpSpPr>
          <a:xfrm>
            <a:off x="12284075" y="2660635"/>
            <a:ext cx="1631746" cy="756230"/>
            <a:chOff x="12287250" y="2667000"/>
            <a:chExt cx="1631746" cy="749867"/>
          </a:xfrm>
        </xdr:grpSpPr>
        <xdr:sp macro="[0]!show_sheet" textlink="">
          <xdr:nvSpPr>
            <xdr:cNvPr id="19" name="Oval 18">
              <a:extLst>
                <a:ext uri="{FF2B5EF4-FFF2-40B4-BE49-F238E27FC236}">
                  <a16:creationId xmlns:a16="http://schemas.microsoft.com/office/drawing/2014/main" id="{1E08C709-C8F7-42B8-9511-D87B148FD892}"/>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how_sheet" textlink="">
          <xdr:nvSpPr>
            <xdr:cNvPr id="17" name="TextBox 16">
              <a:extLst>
                <a:ext uri="{FF2B5EF4-FFF2-40B4-BE49-F238E27FC236}">
                  <a16:creationId xmlns:a16="http://schemas.microsoft.com/office/drawing/2014/main" id="{6511F7B9-78C3-4A57-88B1-E28A834E3E58}"/>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Update </a:t>
              </a:r>
            </a:p>
            <a:p>
              <a:pPr algn="r"/>
              <a:r>
                <a:rPr lang="en-GB" sz="1100"/>
                <a:t>Latest Data</a:t>
              </a:r>
            </a:p>
          </xdr:txBody>
        </xdr:sp>
        <xdr:sp macro="[0]!show_sheet" textlink="">
          <xdr:nvSpPr>
            <xdr:cNvPr id="20" name="Rectangle 19">
              <a:extLst>
                <a:ext uri="{FF2B5EF4-FFF2-40B4-BE49-F238E27FC236}">
                  <a16:creationId xmlns:a16="http://schemas.microsoft.com/office/drawing/2014/main" id="{571863CB-705F-42F8-9668-8F18B8300C59}"/>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pic macro="[0]!show_sheet">
        <xdr:nvPicPr>
          <xdr:cNvPr id="8" name="Picture 7">
            <a:extLst>
              <a:ext uri="{FF2B5EF4-FFF2-40B4-BE49-F238E27FC236}">
                <a16:creationId xmlns:a16="http://schemas.microsoft.com/office/drawing/2014/main" id="{DADC3795-B598-4519-92EC-31C031D2C0B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461874" y="2809876"/>
            <a:ext cx="473075" cy="467029"/>
          </a:xfrm>
          <a:prstGeom prst="rect">
            <a:avLst/>
          </a:prstGeom>
        </xdr:spPr>
      </xdr:pic>
    </xdr:grpSp>
    <xdr:clientData/>
  </xdr:twoCellAnchor>
  <xdr:twoCellAnchor editAs="oneCell">
    <xdr:from>
      <xdr:col>25</xdr:col>
      <xdr:colOff>215900</xdr:colOff>
      <xdr:row>0</xdr:row>
      <xdr:rowOff>73025</xdr:rowOff>
    </xdr:from>
    <xdr:to>
      <xdr:col>26</xdr:col>
      <xdr:colOff>511430</xdr:colOff>
      <xdr:row>2</xdr:row>
      <xdr:rowOff>54864</xdr:rowOff>
    </xdr:to>
    <xdr:pic>
      <xdr:nvPicPr>
        <xdr:cNvPr id="25" name="Picture 24">
          <a:extLst>
            <a:ext uri="{FF2B5EF4-FFF2-40B4-BE49-F238E27FC236}">
              <a16:creationId xmlns:a16="http://schemas.microsoft.com/office/drawing/2014/main" id="{FD38C635-4A82-4646-A73F-6C6389108B2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2065000" y="73025"/>
          <a:ext cx="896239" cy="362839"/>
        </a:xfrm>
        <a:prstGeom prst="rect">
          <a:avLst/>
        </a:prstGeom>
      </xdr:spPr>
    </xdr:pic>
    <xdr:clientData/>
  </xdr:twoCellAnchor>
  <xdr:twoCellAnchor>
    <xdr:from>
      <xdr:col>4</xdr:col>
      <xdr:colOff>860424</xdr:colOff>
      <xdr:row>0</xdr:row>
      <xdr:rowOff>85725</xdr:rowOff>
    </xdr:from>
    <xdr:to>
      <xdr:col>20</xdr:col>
      <xdr:colOff>193674</xdr:colOff>
      <xdr:row>10</xdr:row>
      <xdr:rowOff>47625</xdr:rowOff>
    </xdr:to>
    <xdr:sp macro="" textlink="">
      <xdr:nvSpPr>
        <xdr:cNvPr id="26" name="i_4_info" hidden="1">
          <a:extLst>
            <a:ext uri="{FF2B5EF4-FFF2-40B4-BE49-F238E27FC236}">
              <a16:creationId xmlns:a16="http://schemas.microsoft.com/office/drawing/2014/main" id="{217384DF-9BB6-4728-BE83-F47C7231D9D5}"/>
            </a:ext>
          </a:extLst>
        </xdr:cNvPr>
        <xdr:cNvSpPr txBox="1"/>
      </xdr:nvSpPr>
      <xdr:spPr>
        <a:xfrm>
          <a:off x="3879849" y="85725"/>
          <a:ext cx="5114925" cy="18383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This table is used to enter hourly historic demand information in to the model.</a:t>
          </a:r>
        </a:p>
        <a:p>
          <a:endParaRPr lang="en-GB" sz="1100" baseline="0"/>
        </a:p>
        <a:p>
          <a:r>
            <a:rPr lang="en-GB" sz="1100" baseline="0"/>
            <a:t>A start date and start hour needs to be entered in the top left of the worksheet. </a:t>
          </a:r>
        </a:p>
        <a:p>
          <a:endParaRPr lang="en-GB" sz="1100" baseline="0"/>
        </a:p>
        <a:p>
          <a:r>
            <a:rPr lang="en-GB" sz="1100" baseline="0"/>
            <a:t>Historic demand information can then be entered in to the table. The model will allow up to three years worth of hourly demand data to be entered, for each stream.</a:t>
          </a:r>
        </a:p>
        <a:p>
          <a:endParaRPr lang="en-GB" sz="1100" baseline="0"/>
        </a:p>
        <a:p>
          <a:r>
            <a:rPr lang="en-GB" sz="1100" baseline="0"/>
            <a:t>The Clinical Decision Making Time (CDMT) for each stream should be entered in to the header of the table. This will be later used by the model to calculate the conversion from number of attendances to CDMT required.</a:t>
          </a:r>
        </a:p>
        <a:p>
          <a:endParaRPr lang="en-GB" sz="1100"/>
        </a:p>
      </xdr:txBody>
    </xdr:sp>
    <xdr:clientData/>
  </xdr:twoCellAnchor>
  <xdr:twoCellAnchor>
    <xdr:from>
      <xdr:col>17</xdr:col>
      <xdr:colOff>361241</xdr:colOff>
      <xdr:row>8</xdr:row>
      <xdr:rowOff>97268</xdr:rowOff>
    </xdr:from>
    <xdr:to>
      <xdr:col>25</xdr:col>
      <xdr:colOff>410136</xdr:colOff>
      <xdr:row>16</xdr:row>
      <xdr:rowOff>122032</xdr:rowOff>
    </xdr:to>
    <xdr:sp macro="" textlink="">
      <xdr:nvSpPr>
        <xdr:cNvPr id="29" name="i_5_info" hidden="1">
          <a:extLst>
            <a:ext uri="{FF2B5EF4-FFF2-40B4-BE49-F238E27FC236}">
              <a16:creationId xmlns:a16="http://schemas.microsoft.com/office/drawing/2014/main" id="{70A4BF18-4A2C-4B96-AA71-B82EAB32D137}"/>
            </a:ext>
          </a:extLst>
        </xdr:cNvPr>
        <xdr:cNvSpPr txBox="1"/>
      </xdr:nvSpPr>
      <xdr:spPr>
        <a:xfrm>
          <a:off x="7057316" y="1602218"/>
          <a:ext cx="5020945" cy="149161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Export for Forecasting:     Export the entered historic data to a format that can be 	                 processed by the forecasting tool.</a:t>
          </a:r>
        </a:p>
        <a:p>
          <a:endParaRPr lang="en-GB" sz="1100" baseline="0"/>
        </a:p>
        <a:p>
          <a:r>
            <a:rPr lang="en-GB" sz="1100" baseline="0"/>
            <a:t>Import from Forecasting: Import data that has been processed by the forecasting tool 	                 for analysis in the model.</a:t>
          </a:r>
        </a:p>
        <a:p>
          <a:endParaRPr lang="en-GB" sz="1100" baseline="0"/>
        </a:p>
        <a:p>
          <a:r>
            <a:rPr lang="en-GB" sz="1100" baseline="0"/>
            <a:t>Update Latest Data:          Opens an internal worksheet to enter additional recent 	                 demand data to the bottom of the primary demand table.</a:t>
          </a:r>
        </a:p>
        <a:p>
          <a:endParaRPr lang="en-GB" sz="1100"/>
        </a:p>
      </xdr:txBody>
    </xdr:sp>
    <xdr:clientData/>
  </xdr:twoCellAnchor>
  <xdr:twoCellAnchor editAs="absolute">
    <xdr:from>
      <xdr:col>3</xdr:col>
      <xdr:colOff>247650</xdr:colOff>
      <xdr:row>0</xdr:row>
      <xdr:rowOff>158750</xdr:rowOff>
    </xdr:from>
    <xdr:to>
      <xdr:col>22</xdr:col>
      <xdr:colOff>530225</xdr:colOff>
      <xdr:row>5</xdr:row>
      <xdr:rowOff>126999</xdr:rowOff>
    </xdr:to>
    <xdr:sp macro="" textlink="">
      <xdr:nvSpPr>
        <xdr:cNvPr id="34" name="i_4_info">
          <a:extLst>
            <a:ext uri="{FF2B5EF4-FFF2-40B4-BE49-F238E27FC236}">
              <a16:creationId xmlns:a16="http://schemas.microsoft.com/office/drawing/2014/main" id="{377B0E8B-64C0-4A43-A7C0-5353CF20977A}"/>
            </a:ext>
          </a:extLst>
        </xdr:cNvPr>
        <xdr:cNvSpPr txBox="1">
          <a:spLocks noChangeAspect="1"/>
        </xdr:cNvSpPr>
      </xdr:nvSpPr>
      <xdr:spPr>
        <a:xfrm>
          <a:off x="2628900" y="161925"/>
          <a:ext cx="7277100" cy="89534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baseline="0"/>
            <a:t>A start date and start hour needs to be entered in the top left of the worksheet. Historic demand information can then be entered in to the table. The model will allow up to three years worth of hourly demand data to be entered, for each pathway.</a:t>
          </a:r>
        </a:p>
        <a:p>
          <a:endParaRPr lang="en-GB" sz="1050" i="1" baseline="0"/>
        </a:p>
        <a:p>
          <a:endParaRPr lang="en-GB" sz="1100"/>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561974</xdr:colOff>
      <xdr:row>6</xdr:row>
      <xdr:rowOff>173713</xdr:rowOff>
    </xdr:from>
    <xdr:to>
      <xdr:col>28</xdr:col>
      <xdr:colOff>402167</xdr:colOff>
      <xdr:row>26</xdr:row>
      <xdr:rowOff>100233</xdr:rowOff>
    </xdr:to>
    <xdr:graphicFrame macro="">
      <xdr:nvGraphicFramePr>
        <xdr:cNvPr id="3" name="Chart 2">
          <a:extLst>
            <a:ext uri="{FF2B5EF4-FFF2-40B4-BE49-F238E27FC236}">
              <a16:creationId xmlns:a16="http://schemas.microsoft.com/office/drawing/2014/main" id="{A8B39A40-2195-4772-8A9B-95B3509361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29</xdr:col>
      <xdr:colOff>1</xdr:colOff>
      <xdr:row>1</xdr:row>
      <xdr:rowOff>0</xdr:rowOff>
    </xdr:from>
    <xdr:to>
      <xdr:col>30</xdr:col>
      <xdr:colOff>293662</xdr:colOff>
      <xdr:row>3</xdr:row>
      <xdr:rowOff>48610</xdr:rowOff>
    </xdr:to>
    <xdr:pic>
      <xdr:nvPicPr>
        <xdr:cNvPr id="5" name="Picture 4">
          <a:extLst>
            <a:ext uri="{FF2B5EF4-FFF2-40B4-BE49-F238E27FC236}">
              <a16:creationId xmlns:a16="http://schemas.microsoft.com/office/drawing/2014/main" id="{BFFC54E1-4CE6-47BE-BFAE-E9E6903E8D9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767177" y="78442"/>
          <a:ext cx="902589" cy="369189"/>
        </a:xfrm>
        <a:prstGeom prst="rect">
          <a:avLst/>
        </a:prstGeom>
      </xdr:spPr>
    </xdr:pic>
    <xdr:clientData/>
  </xdr:twoCellAnchor>
  <xdr:twoCellAnchor>
    <xdr:from>
      <xdr:col>1</xdr:col>
      <xdr:colOff>554083</xdr:colOff>
      <xdr:row>0</xdr:row>
      <xdr:rowOff>146413</xdr:rowOff>
    </xdr:from>
    <xdr:to>
      <xdr:col>5</xdr:col>
      <xdr:colOff>563698</xdr:colOff>
      <xdr:row>4</xdr:row>
      <xdr:rowOff>66675</xdr:rowOff>
    </xdr:to>
    <xdr:sp macro="" textlink="">
      <xdr:nvSpPr>
        <xdr:cNvPr id="8" name="i_6_info" hidden="1">
          <a:extLst>
            <a:ext uri="{FF2B5EF4-FFF2-40B4-BE49-F238E27FC236}">
              <a16:creationId xmlns:a16="http://schemas.microsoft.com/office/drawing/2014/main" id="{ED90E5AF-3443-4DBC-AF46-369EA1CAF3B8}"/>
            </a:ext>
          </a:extLst>
        </xdr:cNvPr>
        <xdr:cNvSpPr txBox="1"/>
      </xdr:nvSpPr>
      <xdr:spPr>
        <a:xfrm>
          <a:off x="1154158" y="146413"/>
          <a:ext cx="4553040" cy="85371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a:t>
          </a:r>
          <a:r>
            <a:rPr lang="en-GB" sz="1100" baseline="0"/>
            <a:t> chart below displays the outputs of the forecasting application.</a:t>
          </a:r>
        </a:p>
        <a:p>
          <a:endParaRPr lang="en-GB" sz="1100" baseline="0"/>
        </a:p>
        <a:p>
          <a:r>
            <a:rPr lang="en-GB" sz="1100" baseline="0"/>
            <a:t>The selections on the left hand side control the content displayed in the chart.</a:t>
          </a:r>
          <a:endParaRPr lang="en-GB" sz="1100"/>
        </a:p>
      </xdr:txBody>
    </xdr:sp>
    <xdr:clientData/>
  </xdr:twoCellAnchor>
  <xdr:twoCellAnchor>
    <xdr:from>
      <xdr:col>3</xdr:col>
      <xdr:colOff>190500</xdr:colOff>
      <xdr:row>1</xdr:row>
      <xdr:rowOff>150813</xdr:rowOff>
    </xdr:from>
    <xdr:to>
      <xdr:col>10</xdr:col>
      <xdr:colOff>330949</xdr:colOff>
      <xdr:row>6</xdr:row>
      <xdr:rowOff>71438</xdr:rowOff>
    </xdr:to>
    <xdr:sp macro="" textlink="">
      <xdr:nvSpPr>
        <xdr:cNvPr id="7" name="i_6_info">
          <a:extLst>
            <a:ext uri="{FF2B5EF4-FFF2-40B4-BE49-F238E27FC236}">
              <a16:creationId xmlns:a16="http://schemas.microsoft.com/office/drawing/2014/main" id="{E0211B31-2116-4C3B-9FFD-C5315DC4E7AB}"/>
            </a:ext>
          </a:extLst>
        </xdr:cNvPr>
        <xdr:cNvSpPr txBox="1"/>
      </xdr:nvSpPr>
      <xdr:spPr>
        <a:xfrm>
          <a:off x="3988594" y="329407"/>
          <a:ext cx="4688636" cy="64690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The</a:t>
          </a:r>
          <a:r>
            <a:rPr lang="en-GB" sz="1100" i="1" baseline="0"/>
            <a:t> chart below displays the outputs of the forecasting application.</a:t>
          </a:r>
        </a:p>
        <a:p>
          <a:endParaRPr lang="en-GB" sz="1100" i="1" baseline="0"/>
        </a:p>
        <a:p>
          <a:r>
            <a:rPr lang="en-GB" sz="1100" i="1" baseline="0"/>
            <a:t>The selections on the left hand side control the content displayed in the chart.</a:t>
          </a:r>
          <a:endParaRPr lang="en-GB" sz="1100" i="1"/>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6</xdr:col>
      <xdr:colOff>57149</xdr:colOff>
      <xdr:row>3</xdr:row>
      <xdr:rowOff>9524</xdr:rowOff>
    </xdr:from>
    <xdr:to>
      <xdr:col>19</xdr:col>
      <xdr:colOff>0</xdr:colOff>
      <xdr:row>34</xdr:row>
      <xdr:rowOff>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19</xdr:col>
      <xdr:colOff>169333</xdr:colOff>
      <xdr:row>0</xdr:row>
      <xdr:rowOff>84667</xdr:rowOff>
    </xdr:from>
    <xdr:to>
      <xdr:col>20</xdr:col>
      <xdr:colOff>466381</xdr:colOff>
      <xdr:row>2</xdr:row>
      <xdr:rowOff>9755</xdr:rowOff>
    </xdr:to>
    <xdr:pic>
      <xdr:nvPicPr>
        <xdr:cNvPr id="3" name="Picture 2">
          <a:extLst>
            <a:ext uri="{FF2B5EF4-FFF2-40B4-BE49-F238E27FC236}">
              <a16:creationId xmlns:a16="http://schemas.microsoft.com/office/drawing/2014/main" id="{3B9CC26E-3C53-4340-8C16-7D227EC3A56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779250" y="84667"/>
          <a:ext cx="907071" cy="366201"/>
        </a:xfrm>
        <a:prstGeom prst="rect">
          <a:avLst/>
        </a:prstGeom>
      </xdr:spPr>
    </xdr:pic>
    <xdr:clientData/>
  </xdr:twoCellAnchor>
  <xdr:twoCellAnchor>
    <xdr:from>
      <xdr:col>1</xdr:col>
      <xdr:colOff>476250</xdr:colOff>
      <xdr:row>1</xdr:row>
      <xdr:rowOff>63499</xdr:rowOff>
    </xdr:from>
    <xdr:to>
      <xdr:col>9</xdr:col>
      <xdr:colOff>254000</xdr:colOff>
      <xdr:row>8</xdr:row>
      <xdr:rowOff>98426</xdr:rowOff>
    </xdr:to>
    <xdr:sp macro="" textlink="">
      <xdr:nvSpPr>
        <xdr:cNvPr id="5" name="i_7_info" hidden="1">
          <a:extLst>
            <a:ext uri="{FF2B5EF4-FFF2-40B4-BE49-F238E27FC236}">
              <a16:creationId xmlns:a16="http://schemas.microsoft.com/office/drawing/2014/main" id="{49469E1E-61FF-4663-8F96-B19FAFB928E7}"/>
            </a:ext>
          </a:extLst>
        </xdr:cNvPr>
        <xdr:cNvSpPr txBox="1"/>
      </xdr:nvSpPr>
      <xdr:spPr>
        <a:xfrm>
          <a:off x="1090083" y="243416"/>
          <a:ext cx="4635500" cy="131551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 the table to set the different shift patterns that are</a:t>
          </a:r>
          <a:r>
            <a:rPr lang="en-GB" sz="1100" baseline="0"/>
            <a:t> used within the service.</a:t>
          </a:r>
        </a:p>
        <a:p>
          <a:endParaRPr lang="en-GB" sz="1100" baseline="0"/>
        </a:p>
        <a:p>
          <a:r>
            <a:rPr lang="en-GB" sz="1100" baseline="0"/>
            <a:t>The chart on the right converts the information to a visual display showing the coverage of each shift type by time of day.</a:t>
          </a:r>
        </a:p>
        <a:p>
          <a:endParaRPr lang="en-GB" sz="1100" baseline="0"/>
        </a:p>
        <a:p>
          <a:r>
            <a:rPr lang="en-GB" sz="1100" baseline="0"/>
            <a:t>If a shift is scheduled overnight, it will be highlighted on the chart.</a:t>
          </a:r>
          <a:endParaRPr lang="en-GB" sz="1100"/>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24</xdr:col>
      <xdr:colOff>219074</xdr:colOff>
      <xdr:row>1</xdr:row>
      <xdr:rowOff>598482</xdr:rowOff>
    </xdr:from>
    <xdr:to>
      <xdr:col>27</xdr:col>
      <xdr:colOff>46035</xdr:colOff>
      <xdr:row>12</xdr:row>
      <xdr:rowOff>47626</xdr:rowOff>
    </xdr:to>
    <xdr:sp macro="" textlink="">
      <xdr:nvSpPr>
        <xdr:cNvPr id="35" name="TextBox 34">
          <a:extLst>
            <a:ext uri="{FF2B5EF4-FFF2-40B4-BE49-F238E27FC236}">
              <a16:creationId xmlns:a16="http://schemas.microsoft.com/office/drawing/2014/main" id="{80C13094-87E6-456A-B809-5175467AE2AD}"/>
            </a:ext>
          </a:extLst>
        </xdr:cNvPr>
        <xdr:cNvSpPr txBox="1"/>
      </xdr:nvSpPr>
      <xdr:spPr>
        <a:xfrm>
          <a:off x="21483637" y="860420"/>
          <a:ext cx="1684336" cy="27948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Rota Template Controls:</a:t>
          </a:r>
        </a:p>
      </xdr:txBody>
    </xdr:sp>
    <xdr:clientData/>
  </xdr:twoCellAnchor>
  <xdr:twoCellAnchor>
    <xdr:from>
      <xdr:col>23</xdr:col>
      <xdr:colOff>1345267</xdr:colOff>
      <xdr:row>4</xdr:row>
      <xdr:rowOff>19172</xdr:rowOff>
    </xdr:from>
    <xdr:to>
      <xdr:col>28</xdr:col>
      <xdr:colOff>533027</xdr:colOff>
      <xdr:row>14</xdr:row>
      <xdr:rowOff>163232</xdr:rowOff>
    </xdr:to>
    <xdr:sp macro="" textlink="">
      <xdr:nvSpPr>
        <xdr:cNvPr id="36" name="i_8_info" hidden="1">
          <a:extLst>
            <a:ext uri="{FF2B5EF4-FFF2-40B4-BE49-F238E27FC236}">
              <a16:creationId xmlns:a16="http://schemas.microsoft.com/office/drawing/2014/main" id="{4B91E922-A1C2-43A2-9E54-908A21EF75E4}"/>
            </a:ext>
          </a:extLst>
        </xdr:cNvPr>
        <xdr:cNvSpPr txBox="1"/>
      </xdr:nvSpPr>
      <xdr:spPr>
        <a:xfrm>
          <a:off x="20395267" y="579466"/>
          <a:ext cx="3277907" cy="21723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These buttons can be used to save the combined Role and Shift configurations to templates stored in the model, that can be quickly swapped in and out.</a:t>
          </a:r>
        </a:p>
        <a:p>
          <a:endParaRPr lang="en-GB" sz="1100" baseline="0"/>
        </a:p>
        <a:p>
          <a:r>
            <a:rPr lang="en-GB" sz="1100" baseline="0"/>
            <a:t>Export as Rota Template:	Save the current layout 		as a template</a:t>
          </a:r>
        </a:p>
        <a:p>
          <a:endParaRPr lang="en-GB" sz="1100" baseline="0"/>
        </a:p>
        <a:p>
          <a:r>
            <a:rPr lang="en-GB" sz="1100" baseline="0"/>
            <a:t>Import from Rota Template: 	Import an existing 		template for use</a:t>
          </a:r>
        </a:p>
        <a:p>
          <a:endParaRPr lang="en-GB" sz="1100" baseline="0"/>
        </a:p>
        <a:p>
          <a:r>
            <a:rPr lang="en-GB" sz="1100" baseline="0"/>
            <a:t>Delete existing Rota Template:	Delete an existing 		template</a:t>
          </a:r>
          <a:endParaRPr lang="en-GB" sz="1100"/>
        </a:p>
      </xdr:txBody>
    </xdr:sp>
    <xdr:clientData/>
  </xdr:twoCellAnchor>
  <xdr:twoCellAnchor>
    <xdr:from>
      <xdr:col>12</xdr:col>
      <xdr:colOff>130862</xdr:colOff>
      <xdr:row>2</xdr:row>
      <xdr:rowOff>117899</xdr:rowOff>
    </xdr:from>
    <xdr:to>
      <xdr:col>16</xdr:col>
      <xdr:colOff>1372076</xdr:colOff>
      <xdr:row>13</xdr:row>
      <xdr:rowOff>82126</xdr:rowOff>
    </xdr:to>
    <xdr:sp macro="" textlink="">
      <xdr:nvSpPr>
        <xdr:cNvPr id="38" name="i_9_info" hidden="1">
          <a:extLst>
            <a:ext uri="{FF2B5EF4-FFF2-40B4-BE49-F238E27FC236}">
              <a16:creationId xmlns:a16="http://schemas.microsoft.com/office/drawing/2014/main" id="{820355AA-9F8A-45EE-B6BE-3B8F5D0DCB1C}"/>
            </a:ext>
          </a:extLst>
        </xdr:cNvPr>
        <xdr:cNvSpPr txBox="1"/>
      </xdr:nvSpPr>
      <xdr:spPr>
        <a:xfrm>
          <a:off x="3483662" y="489374"/>
          <a:ext cx="5651289" cy="201210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These</a:t>
          </a:r>
          <a:r>
            <a:rPr lang="en-GB" sz="1100" baseline="0"/>
            <a:t> tables are used to first set the 'productivity' of particular role types with each stream, and then assign these roles to different shifts within the rota.</a:t>
          </a:r>
        </a:p>
        <a:p>
          <a:endParaRPr lang="en-GB" sz="1100" baseline="0"/>
        </a:p>
        <a:p>
          <a:r>
            <a:rPr lang="en-GB" sz="1100" baseline="0"/>
            <a:t>If the clinical decisions made per hour are consistent across a similar staff group, one role type can be configured and used multiple times in the rota table. </a:t>
          </a:r>
        </a:p>
        <a:p>
          <a:endParaRPr lang="en-GB" sz="1100" baseline="0"/>
        </a:p>
        <a:p>
          <a:r>
            <a:rPr lang="en-GB" sz="1100" baseline="0"/>
            <a:t>For example, if all ENP staff are able to make a similar number of clinical decisions per hour, one ENP role can be set up, and used multiple times in the rota setup.</a:t>
          </a:r>
        </a:p>
        <a:p>
          <a:endParaRPr lang="en-GB" sz="1100" baseline="0"/>
        </a:p>
        <a:p>
          <a:r>
            <a:rPr lang="en-GB" sz="1100" baseline="0"/>
            <a:t>Roles and shifts can then be configured in the rota table. Multiple rota templates can be configured - use the information button on the right for further details.</a:t>
          </a:r>
        </a:p>
      </xdr:txBody>
    </xdr:sp>
    <xdr:clientData/>
  </xdr:twoCellAnchor>
  <xdr:twoCellAnchor editAs="oneCell">
    <xdr:from>
      <xdr:col>27</xdr:col>
      <xdr:colOff>148168</xdr:colOff>
      <xdr:row>0</xdr:row>
      <xdr:rowOff>95250</xdr:rowOff>
    </xdr:from>
    <xdr:to>
      <xdr:col>28</xdr:col>
      <xdr:colOff>436960</xdr:colOff>
      <xdr:row>1</xdr:row>
      <xdr:rowOff>178029</xdr:rowOff>
    </xdr:to>
    <xdr:pic>
      <xdr:nvPicPr>
        <xdr:cNvPr id="40" name="Picture 39">
          <a:extLst>
            <a:ext uri="{FF2B5EF4-FFF2-40B4-BE49-F238E27FC236}">
              <a16:creationId xmlns:a16="http://schemas.microsoft.com/office/drawing/2014/main" id="{373DE4C5-9DFA-43FF-91DB-80E93F697B8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2669501" y="95250"/>
          <a:ext cx="907071" cy="359851"/>
        </a:xfrm>
        <a:prstGeom prst="rect">
          <a:avLst/>
        </a:prstGeom>
      </xdr:spPr>
    </xdr:pic>
    <xdr:clientData/>
  </xdr:twoCellAnchor>
  <xdr:twoCellAnchor editAs="oneCell">
    <xdr:from>
      <xdr:col>24</xdr:col>
      <xdr:colOff>264421</xdr:colOff>
      <xdr:row>2</xdr:row>
      <xdr:rowOff>278493</xdr:rowOff>
    </xdr:from>
    <xdr:to>
      <xdr:col>27</xdr:col>
      <xdr:colOff>1854</xdr:colOff>
      <xdr:row>4</xdr:row>
      <xdr:rowOff>335389</xdr:rowOff>
    </xdr:to>
    <xdr:grpSp>
      <xdr:nvGrpSpPr>
        <xdr:cNvPr id="91" name="Export">
          <a:extLst>
            <a:ext uri="{FF2B5EF4-FFF2-40B4-BE49-F238E27FC236}">
              <a16:creationId xmlns:a16="http://schemas.microsoft.com/office/drawing/2014/main" id="{F3386D2B-BCAE-443E-9E06-23F1A242275E}"/>
            </a:ext>
          </a:extLst>
        </xdr:cNvPr>
        <xdr:cNvGrpSpPr/>
      </xdr:nvGrpSpPr>
      <xdr:grpSpPr>
        <a:xfrm>
          <a:off x="20568546" y="1142093"/>
          <a:ext cx="1594808" cy="764921"/>
          <a:chOff x="22451733" y="509496"/>
          <a:chExt cx="1606347" cy="769983"/>
        </a:xfrm>
      </xdr:grpSpPr>
      <xdr:pic macro="[0]!Export_show">
        <xdr:nvPicPr>
          <xdr:cNvPr id="92" name="Picture 91" descr="Calendar-plus - Appointment Booking Icon Clipart (940x820), Png Download">
            <a:extLst>
              <a:ext uri="{FF2B5EF4-FFF2-40B4-BE49-F238E27FC236}">
                <a16:creationId xmlns:a16="http://schemas.microsoft.com/office/drawing/2014/main" id="{54965F24-004F-4B69-81F8-9350C5CD631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2640913" y="686858"/>
            <a:ext cx="488243" cy="468644"/>
          </a:xfrm>
          <a:prstGeom prst="rect">
            <a:avLst/>
          </a:prstGeom>
          <a:noFill/>
          <a:extLst>
            <a:ext uri="{909E8E84-426E-40DD-AFC4-6F175D3DCCD1}">
              <a14:hiddenFill xmlns:a14="http://schemas.microsoft.com/office/drawing/2010/main">
                <a:solidFill>
                  <a:srgbClr val="FFFFFF"/>
                </a:solidFill>
              </a14:hiddenFill>
            </a:ext>
          </a:extLst>
        </xdr:spPr>
      </xdr:pic>
      <xdr:sp macro="[0]!Export_show" textlink="">
        <xdr:nvSpPr>
          <xdr:cNvPr id="93" name="Oval 92">
            <a:extLst>
              <a:ext uri="{FF2B5EF4-FFF2-40B4-BE49-F238E27FC236}">
                <a16:creationId xmlns:a16="http://schemas.microsoft.com/office/drawing/2014/main" id="{629B6AFA-951C-4CA7-9325-2B25465FAC76}"/>
              </a:ext>
            </a:extLst>
          </xdr:cNvPr>
          <xdr:cNvSpPr/>
        </xdr:nvSpPr>
        <xdr:spPr>
          <a:xfrm>
            <a:off x="22505260" y="563073"/>
            <a:ext cx="696631" cy="68320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4" name="TextBox 93">
            <a:extLst>
              <a:ext uri="{FF2B5EF4-FFF2-40B4-BE49-F238E27FC236}">
                <a16:creationId xmlns:a16="http://schemas.microsoft.com/office/drawing/2014/main" id="{5CDAB239-F015-4DCA-8CD7-C7BE4E651857}"/>
              </a:ext>
            </a:extLst>
          </xdr:cNvPr>
          <xdr:cNvSpPr txBox="1"/>
        </xdr:nvSpPr>
        <xdr:spPr>
          <a:xfrm>
            <a:off x="22452693" y="518620"/>
            <a:ext cx="1602375" cy="76085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as</a:t>
            </a:r>
          </a:p>
          <a:p>
            <a:pPr algn="r"/>
            <a:r>
              <a:rPr lang="en-GB" sz="1100"/>
              <a:t> Rota</a:t>
            </a:r>
            <a:r>
              <a:rPr lang="en-GB" sz="1100" baseline="0"/>
              <a:t> </a:t>
            </a:r>
          </a:p>
          <a:p>
            <a:pPr algn="r"/>
            <a:r>
              <a:rPr lang="en-GB" sz="1100" baseline="0"/>
              <a:t>Template</a:t>
            </a:r>
            <a:endParaRPr lang="en-GB" sz="1100"/>
          </a:p>
        </xdr:txBody>
      </xdr:sp>
      <xdr:sp macro="[0]!Export_show" textlink="">
        <xdr:nvSpPr>
          <xdr:cNvPr id="95" name="Rectangle 94">
            <a:extLst>
              <a:ext uri="{FF2B5EF4-FFF2-40B4-BE49-F238E27FC236}">
                <a16:creationId xmlns:a16="http://schemas.microsoft.com/office/drawing/2014/main" id="{B4939B82-C54B-4A3D-8E5B-BDCD588ECEFE}"/>
              </a:ext>
            </a:extLst>
          </xdr:cNvPr>
          <xdr:cNvSpPr/>
        </xdr:nvSpPr>
        <xdr:spPr>
          <a:xfrm>
            <a:off x="22451733" y="509496"/>
            <a:ext cx="1606347" cy="76610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6" name="Oval 95">
            <a:extLst>
              <a:ext uri="{FF2B5EF4-FFF2-40B4-BE49-F238E27FC236}">
                <a16:creationId xmlns:a16="http://schemas.microsoft.com/office/drawing/2014/main" id="{05A2087A-5091-4331-8889-E9519813DABB}"/>
              </a:ext>
            </a:extLst>
          </xdr:cNvPr>
          <xdr:cNvSpPr/>
        </xdr:nvSpPr>
        <xdr:spPr>
          <a:xfrm>
            <a:off x="22925876" y="962517"/>
            <a:ext cx="153893" cy="137002"/>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7" name="Arrow: Down 96">
            <a:extLst>
              <a:ext uri="{FF2B5EF4-FFF2-40B4-BE49-F238E27FC236}">
                <a16:creationId xmlns:a16="http://schemas.microsoft.com/office/drawing/2014/main" id="{2CAAC301-F203-48A4-814C-65E7664B6433}"/>
              </a:ext>
            </a:extLst>
          </xdr:cNvPr>
          <xdr:cNvSpPr/>
        </xdr:nvSpPr>
        <xdr:spPr>
          <a:xfrm rot="10800000" flipV="1">
            <a:off x="22970759" y="973492"/>
            <a:ext cx="67869" cy="106203"/>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Export_show">
        <xdr:nvCxnSpPr>
          <xdr:cNvPr id="98" name="Straight Connector 97">
            <a:extLst>
              <a:ext uri="{FF2B5EF4-FFF2-40B4-BE49-F238E27FC236}">
                <a16:creationId xmlns:a16="http://schemas.microsoft.com/office/drawing/2014/main" id="{1A1656DA-4779-4E0C-ADC7-1076527D58A2}"/>
              </a:ext>
            </a:extLst>
          </xdr:cNvPr>
          <xdr:cNvCxnSpPr/>
        </xdr:nvCxnSpPr>
        <xdr:spPr>
          <a:xfrm>
            <a:off x="22945239" y="1091779"/>
            <a:ext cx="13447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24</xdr:col>
      <xdr:colOff>264208</xdr:colOff>
      <xdr:row>4</xdr:row>
      <xdr:rowOff>392124</xdr:rowOff>
    </xdr:from>
    <xdr:to>
      <xdr:col>27</xdr:col>
      <xdr:colOff>1456</xdr:colOff>
      <xdr:row>6</xdr:row>
      <xdr:rowOff>361609</xdr:rowOff>
    </xdr:to>
    <xdr:grpSp>
      <xdr:nvGrpSpPr>
        <xdr:cNvPr id="99" name="Import">
          <a:extLst>
            <a:ext uri="{FF2B5EF4-FFF2-40B4-BE49-F238E27FC236}">
              <a16:creationId xmlns:a16="http://schemas.microsoft.com/office/drawing/2014/main" id="{B1497AA4-5354-4D20-9B94-D2F3B7FB2BDD}"/>
            </a:ext>
          </a:extLst>
        </xdr:cNvPr>
        <xdr:cNvGrpSpPr/>
      </xdr:nvGrpSpPr>
      <xdr:grpSpPr>
        <a:xfrm>
          <a:off x="20568333" y="1963749"/>
          <a:ext cx="1594623" cy="763235"/>
          <a:chOff x="22431375" y="1420144"/>
          <a:chExt cx="1644611" cy="741769"/>
        </a:xfrm>
      </xdr:grpSpPr>
      <xdr:pic macro="[0]!Import_show">
        <xdr:nvPicPr>
          <xdr:cNvPr id="100" name="Picture 99" descr="Calendar-plus - Appointment Booking Icon Clipart (940x820), Png Download">
            <a:extLst>
              <a:ext uri="{FF2B5EF4-FFF2-40B4-BE49-F238E27FC236}">
                <a16:creationId xmlns:a16="http://schemas.microsoft.com/office/drawing/2014/main" id="{D3C287CC-F62A-444E-970D-8EECFA52B21E}"/>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29934" y="1582438"/>
            <a:ext cx="485629" cy="459875"/>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01" name="Oval 100">
            <a:extLst>
              <a:ext uri="{FF2B5EF4-FFF2-40B4-BE49-F238E27FC236}">
                <a16:creationId xmlns:a16="http://schemas.microsoft.com/office/drawing/2014/main" id="{8B326FC2-B0B8-4CBE-8184-5E1317E266FE}"/>
              </a:ext>
            </a:extLst>
          </xdr:cNvPr>
          <xdr:cNvSpPr/>
        </xdr:nvSpPr>
        <xdr:spPr>
          <a:xfrm>
            <a:off x="22486246" y="1466577"/>
            <a:ext cx="719503" cy="669242"/>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2" name="TextBox 101">
            <a:extLst>
              <a:ext uri="{FF2B5EF4-FFF2-40B4-BE49-F238E27FC236}">
                <a16:creationId xmlns:a16="http://schemas.microsoft.com/office/drawing/2014/main" id="{DABCDE62-C25C-4DCC-AC2B-356E18052871}"/>
              </a:ext>
            </a:extLst>
          </xdr:cNvPr>
          <xdr:cNvSpPr txBox="1"/>
        </xdr:nvSpPr>
        <xdr:spPr>
          <a:xfrm>
            <a:off x="22435656" y="1420144"/>
            <a:ext cx="1640330" cy="74176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Open </a:t>
            </a:r>
          </a:p>
          <a:p>
            <a:pPr algn="r"/>
            <a:r>
              <a:rPr lang="en-GB" sz="1100"/>
              <a:t>from Rota</a:t>
            </a:r>
            <a:r>
              <a:rPr lang="en-GB" sz="1100" baseline="0"/>
              <a:t> </a:t>
            </a:r>
          </a:p>
          <a:p>
            <a:pPr algn="r"/>
            <a:r>
              <a:rPr lang="en-GB" sz="1100" baseline="0"/>
              <a:t>Template</a:t>
            </a:r>
            <a:endParaRPr lang="en-GB" sz="1100"/>
          </a:p>
        </xdr:txBody>
      </xdr:sp>
      <xdr:sp macro="[0]!Import_show" textlink="">
        <xdr:nvSpPr>
          <xdr:cNvPr id="103" name="Rectangle 102">
            <a:extLst>
              <a:ext uri="{FF2B5EF4-FFF2-40B4-BE49-F238E27FC236}">
                <a16:creationId xmlns:a16="http://schemas.microsoft.com/office/drawing/2014/main" id="{3F0BF83C-B560-4E79-B423-B7E4F1DF20E6}"/>
              </a:ext>
            </a:extLst>
          </xdr:cNvPr>
          <xdr:cNvSpPr/>
        </xdr:nvSpPr>
        <xdr:spPr>
          <a:xfrm>
            <a:off x="22431375" y="1420533"/>
            <a:ext cx="1644444" cy="7375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4" name="Oval 103">
            <a:extLst>
              <a:ext uri="{FF2B5EF4-FFF2-40B4-BE49-F238E27FC236}">
                <a16:creationId xmlns:a16="http://schemas.microsoft.com/office/drawing/2014/main" id="{A92D2DD2-C709-4566-A8EC-CE4B809CE2C8}"/>
              </a:ext>
            </a:extLst>
          </xdr:cNvPr>
          <xdr:cNvSpPr/>
        </xdr:nvSpPr>
        <xdr:spPr>
          <a:xfrm>
            <a:off x="22916771" y="1854346"/>
            <a:ext cx="153894" cy="140170"/>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5" name="Arrow: Down 104">
            <a:extLst>
              <a:ext uri="{FF2B5EF4-FFF2-40B4-BE49-F238E27FC236}">
                <a16:creationId xmlns:a16="http://schemas.microsoft.com/office/drawing/2014/main" id="{05FC6242-99BB-4DF2-B296-D270ADC9ACC6}"/>
              </a:ext>
            </a:extLst>
          </xdr:cNvPr>
          <xdr:cNvSpPr/>
        </xdr:nvSpPr>
        <xdr:spPr>
          <a:xfrm rot="10800000">
            <a:off x="22963536" y="1867895"/>
            <a:ext cx="66180" cy="98726"/>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Import_show">
        <xdr:nvCxnSpPr>
          <xdr:cNvPr id="106" name="Straight Connector 105">
            <a:extLst>
              <a:ext uri="{FF2B5EF4-FFF2-40B4-BE49-F238E27FC236}">
                <a16:creationId xmlns:a16="http://schemas.microsoft.com/office/drawing/2014/main" id="{8EC6ACA6-EB8A-44B8-9AA9-9B367834923E}"/>
              </a:ext>
            </a:extLst>
          </xdr:cNvPr>
          <xdr:cNvCxnSpPr/>
        </xdr:nvCxnSpPr>
        <xdr:spPr>
          <a:xfrm>
            <a:off x="22924125" y="1987030"/>
            <a:ext cx="13731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24</xdr:col>
      <xdr:colOff>269583</xdr:colOff>
      <xdr:row>7</xdr:row>
      <xdr:rowOff>50406</xdr:rowOff>
    </xdr:from>
    <xdr:to>
      <xdr:col>27</xdr:col>
      <xdr:colOff>22092</xdr:colOff>
      <xdr:row>11</xdr:row>
      <xdr:rowOff>107202</xdr:rowOff>
    </xdr:to>
    <xdr:grpSp>
      <xdr:nvGrpSpPr>
        <xdr:cNvPr id="107" name="Delete">
          <a:extLst>
            <a:ext uri="{FF2B5EF4-FFF2-40B4-BE49-F238E27FC236}">
              <a16:creationId xmlns:a16="http://schemas.microsoft.com/office/drawing/2014/main" id="{C7D67A20-F4F1-4AC8-870E-F3C9FBD4EAF8}"/>
            </a:ext>
          </a:extLst>
        </xdr:cNvPr>
        <xdr:cNvGrpSpPr/>
      </xdr:nvGrpSpPr>
      <xdr:grpSpPr>
        <a:xfrm>
          <a:off x="20573708" y="2788844"/>
          <a:ext cx="1609884" cy="787046"/>
          <a:chOff x="22432103" y="2313255"/>
          <a:chExt cx="1643521" cy="751293"/>
        </a:xfrm>
      </xdr:grpSpPr>
      <xdr:sp macro="[0]!Delete_show" textlink="">
        <xdr:nvSpPr>
          <xdr:cNvPr id="108" name="Oval 107">
            <a:extLst>
              <a:ext uri="{FF2B5EF4-FFF2-40B4-BE49-F238E27FC236}">
                <a16:creationId xmlns:a16="http://schemas.microsoft.com/office/drawing/2014/main" id="{E19245DA-3BC6-46E5-A05B-0AACA54CE0A9}"/>
              </a:ext>
            </a:extLst>
          </xdr:cNvPr>
          <xdr:cNvSpPr/>
        </xdr:nvSpPr>
        <xdr:spPr>
          <a:xfrm>
            <a:off x="22492099" y="2360285"/>
            <a:ext cx="714962" cy="671444"/>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09" name="TextBox 108">
            <a:extLst>
              <a:ext uri="{FF2B5EF4-FFF2-40B4-BE49-F238E27FC236}">
                <a16:creationId xmlns:a16="http://schemas.microsoft.com/office/drawing/2014/main" id="{0902F0B0-A99B-448A-B6A6-898625C81B72}"/>
              </a:ext>
            </a:extLst>
          </xdr:cNvPr>
          <xdr:cNvSpPr txBox="1"/>
        </xdr:nvSpPr>
        <xdr:spPr>
          <a:xfrm>
            <a:off x="22432103" y="2313255"/>
            <a:ext cx="1643521" cy="751293"/>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Delete </a:t>
            </a:r>
          </a:p>
          <a:p>
            <a:pPr algn="r"/>
            <a:r>
              <a:rPr lang="en-GB" sz="1100"/>
              <a:t>existing Rota</a:t>
            </a:r>
          </a:p>
          <a:p>
            <a:pPr algn="r"/>
            <a:r>
              <a:rPr lang="en-GB" sz="1100"/>
              <a:t>Template</a:t>
            </a:r>
          </a:p>
        </xdr:txBody>
      </xdr:sp>
      <xdr:sp macro="[0]!Delete_show" textlink="">
        <xdr:nvSpPr>
          <xdr:cNvPr id="110" name="Rectangle 109">
            <a:extLst>
              <a:ext uri="{FF2B5EF4-FFF2-40B4-BE49-F238E27FC236}">
                <a16:creationId xmlns:a16="http://schemas.microsoft.com/office/drawing/2014/main" id="{75041840-B281-4F4F-94D7-0E0C0331E884}"/>
              </a:ext>
            </a:extLst>
          </xdr:cNvPr>
          <xdr:cNvSpPr/>
        </xdr:nvSpPr>
        <xdr:spPr>
          <a:xfrm>
            <a:off x="22434164" y="2313646"/>
            <a:ext cx="1641293" cy="7502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macro="[0]!Delete_show">
        <xdr:nvPicPr>
          <xdr:cNvPr id="111" name="Picture 110" descr="Calendar-plus - Appointment Booking Icon Clipart (940x820), Png Download">
            <a:extLst>
              <a:ext uri="{FF2B5EF4-FFF2-40B4-BE49-F238E27FC236}">
                <a16:creationId xmlns:a16="http://schemas.microsoft.com/office/drawing/2014/main" id="{907FED18-BBC6-4B05-B678-FA228E56EBAC}"/>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25379" y="2469017"/>
            <a:ext cx="485626" cy="465800"/>
          </a:xfrm>
          <a:prstGeom prst="rect">
            <a:avLst/>
          </a:prstGeom>
          <a:noFill/>
          <a:extLst>
            <a:ext uri="{909E8E84-426E-40DD-AFC4-6F175D3DCCD1}">
              <a14:hiddenFill xmlns:a14="http://schemas.microsoft.com/office/drawing/2010/main">
                <a:solidFill>
                  <a:srgbClr val="FFFFFF"/>
                </a:solidFill>
              </a14:hiddenFill>
            </a:ext>
          </a:extLst>
        </xdr:spPr>
      </xdr:pic>
      <xdr:sp macro="[0]!Delete_show" textlink="">
        <xdr:nvSpPr>
          <xdr:cNvPr id="112" name="Oval 111">
            <a:extLst>
              <a:ext uri="{FF2B5EF4-FFF2-40B4-BE49-F238E27FC236}">
                <a16:creationId xmlns:a16="http://schemas.microsoft.com/office/drawing/2014/main" id="{7DF4088B-D451-4EB6-AA2F-7C677E8E390E}"/>
              </a:ext>
            </a:extLst>
          </xdr:cNvPr>
          <xdr:cNvSpPr/>
        </xdr:nvSpPr>
        <xdr:spPr>
          <a:xfrm>
            <a:off x="22906532" y="2747983"/>
            <a:ext cx="146975" cy="131211"/>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13" name="Multiplication Sign 112">
            <a:extLst>
              <a:ext uri="{FF2B5EF4-FFF2-40B4-BE49-F238E27FC236}">
                <a16:creationId xmlns:a16="http://schemas.microsoft.com/office/drawing/2014/main" id="{AED75555-FA6C-40FA-8A90-08573B2DA158}"/>
              </a:ext>
            </a:extLst>
          </xdr:cNvPr>
          <xdr:cNvSpPr/>
        </xdr:nvSpPr>
        <xdr:spPr>
          <a:xfrm>
            <a:off x="22902258" y="2737813"/>
            <a:ext cx="153139" cy="163831"/>
          </a:xfrm>
          <a:prstGeom prst="mathMultiply">
            <a:avLst>
              <a:gd name="adj1" fmla="val 0"/>
            </a:avLst>
          </a:prstGeom>
          <a:solidFill>
            <a:schemeClr val="tx1"/>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xdr:col>
      <xdr:colOff>0</xdr:colOff>
      <xdr:row>1</xdr:row>
      <xdr:rowOff>0</xdr:rowOff>
    </xdr:from>
    <xdr:to>
      <xdr:col>2</xdr:col>
      <xdr:colOff>858836</xdr:colOff>
      <xdr:row>1</xdr:row>
      <xdr:rowOff>595313</xdr:rowOff>
    </xdr:to>
    <xdr:sp macro="" textlink="">
      <xdr:nvSpPr>
        <xdr:cNvPr id="31" name="TextBox 30">
          <a:extLst>
            <a:ext uri="{FF2B5EF4-FFF2-40B4-BE49-F238E27FC236}">
              <a16:creationId xmlns:a16="http://schemas.microsoft.com/office/drawing/2014/main" id="{A98FFAD6-49BA-453B-B8D4-949C926B3A27}"/>
            </a:ext>
          </a:extLst>
        </xdr:cNvPr>
        <xdr:cNvSpPr txBox="1"/>
      </xdr:nvSpPr>
      <xdr:spPr>
        <a:xfrm>
          <a:off x="150813" y="269875"/>
          <a:ext cx="2311398" cy="59531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Enter your decision making roles, and their clinical decisions per hour, in the table below.</a:t>
          </a:r>
        </a:p>
      </xdr:txBody>
    </xdr:sp>
    <xdr:clientData/>
  </xdr:twoCellAnchor>
  <xdr:twoCellAnchor>
    <xdr:from>
      <xdr:col>13</xdr:col>
      <xdr:colOff>0</xdr:colOff>
      <xdr:row>1</xdr:row>
      <xdr:rowOff>0</xdr:rowOff>
    </xdr:from>
    <xdr:to>
      <xdr:col>16</xdr:col>
      <xdr:colOff>1120776</xdr:colOff>
      <xdr:row>1</xdr:row>
      <xdr:rowOff>288925</xdr:rowOff>
    </xdr:to>
    <xdr:sp macro="" textlink="">
      <xdr:nvSpPr>
        <xdr:cNvPr id="33" name="TextBox 32">
          <a:extLst>
            <a:ext uri="{FF2B5EF4-FFF2-40B4-BE49-F238E27FC236}">
              <a16:creationId xmlns:a16="http://schemas.microsoft.com/office/drawing/2014/main" id="{5D5D5FB2-C280-40A1-AADB-FF3C2A6923F6}"/>
            </a:ext>
          </a:extLst>
        </xdr:cNvPr>
        <xdr:cNvSpPr txBox="1"/>
      </xdr:nvSpPr>
      <xdr:spPr>
        <a:xfrm>
          <a:off x="9882188" y="269875"/>
          <a:ext cx="5454651" cy="2889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Enter your roles (including core/adhoc status), and their shift patterns for the next 7 days below.</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596900</xdr:colOff>
      <xdr:row>4</xdr:row>
      <xdr:rowOff>25400</xdr:rowOff>
    </xdr:from>
    <xdr:to>
      <xdr:col>12</xdr:col>
      <xdr:colOff>254933</xdr:colOff>
      <xdr:row>27</xdr:row>
      <xdr:rowOff>111123</xdr:rowOff>
    </xdr:to>
    <xdr:graphicFrame macro="">
      <xdr:nvGraphicFramePr>
        <xdr:cNvPr id="4" name="Chart 3">
          <a:extLst>
            <a:ext uri="{FF2B5EF4-FFF2-40B4-BE49-F238E27FC236}">
              <a16:creationId xmlns:a16="http://schemas.microsoft.com/office/drawing/2014/main" id="{35B863B0-A0E7-4531-A4E1-67D05D9AA0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13</xdr:col>
      <xdr:colOff>190500</xdr:colOff>
      <xdr:row>0</xdr:row>
      <xdr:rowOff>127000</xdr:rowOff>
    </xdr:from>
    <xdr:to>
      <xdr:col>14</xdr:col>
      <xdr:colOff>485096</xdr:colOff>
      <xdr:row>2</xdr:row>
      <xdr:rowOff>104188</xdr:rowOff>
    </xdr:to>
    <xdr:pic>
      <xdr:nvPicPr>
        <xdr:cNvPr id="5" name="Picture 4">
          <a:extLst>
            <a:ext uri="{FF2B5EF4-FFF2-40B4-BE49-F238E27FC236}">
              <a16:creationId xmlns:a16="http://schemas.microsoft.com/office/drawing/2014/main" id="{D23E7214-0CC4-4970-B768-30FFDC6C9C0B}"/>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8375650" y="127000"/>
          <a:ext cx="904196" cy="364538"/>
        </a:xfrm>
        <a:prstGeom prst="rect">
          <a:avLst/>
        </a:prstGeom>
      </xdr:spPr>
    </xdr:pic>
    <xdr:clientData/>
  </xdr:twoCellAnchor>
  <xdr:twoCellAnchor>
    <xdr:from>
      <xdr:col>4</xdr:col>
      <xdr:colOff>38099</xdr:colOff>
      <xdr:row>1</xdr:row>
      <xdr:rowOff>7938</xdr:rowOff>
    </xdr:from>
    <xdr:to>
      <xdr:col>7</xdr:col>
      <xdr:colOff>596900</xdr:colOff>
      <xdr:row>5</xdr:row>
      <xdr:rowOff>82550</xdr:rowOff>
    </xdr:to>
    <xdr:sp macro="" textlink="">
      <xdr:nvSpPr>
        <xdr:cNvPr id="7" name="i_16_info" hidden="1">
          <a:extLst>
            <a:ext uri="{FF2B5EF4-FFF2-40B4-BE49-F238E27FC236}">
              <a16:creationId xmlns:a16="http://schemas.microsoft.com/office/drawing/2014/main" id="{2EE50133-82D0-443C-9B83-7F84934C8246}"/>
            </a:ext>
          </a:extLst>
        </xdr:cNvPr>
        <xdr:cNvSpPr txBox="1"/>
      </xdr:nvSpPr>
      <xdr:spPr>
        <a:xfrm>
          <a:off x="2736849" y="198438"/>
          <a:ext cx="2387601" cy="81756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The chart below shows the proportion of capacity, either in resources or time, that are 'Core' (e.g. contracted) or 'Ad-Hoc' (e.g. locums).</a:t>
          </a:r>
        </a:p>
      </xdr:txBody>
    </xdr:sp>
    <xdr:clientData/>
  </xdr:twoCellAnchor>
  <xdr:twoCellAnchor editAs="oneCell">
    <xdr:from>
      <xdr:col>6</xdr:col>
      <xdr:colOff>110560</xdr:colOff>
      <xdr:row>1</xdr:row>
      <xdr:rowOff>529</xdr:rowOff>
    </xdr:from>
    <xdr:to>
      <xdr:col>6</xdr:col>
      <xdr:colOff>110560</xdr:colOff>
      <xdr:row>2</xdr:row>
      <xdr:rowOff>174567</xdr:rowOff>
    </xdr:to>
    <xdr:pic>
      <xdr:nvPicPr>
        <xdr:cNvPr id="8" name="Picture 7">
          <a:extLst>
            <a:ext uri="{FF2B5EF4-FFF2-40B4-BE49-F238E27FC236}">
              <a16:creationId xmlns:a16="http://schemas.microsoft.com/office/drawing/2014/main" id="{D49BBDFA-356D-4453-A02F-43C9A04A1A8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4028510" y="191029"/>
          <a:ext cx="0" cy="364538"/>
        </a:xfrm>
        <a:prstGeom prst="rect">
          <a:avLst/>
        </a:prstGeom>
      </xdr:spPr>
    </xdr:pic>
    <xdr:clientData/>
  </xdr:twoCellAnchor>
  <xdr:twoCellAnchor>
    <xdr:from>
      <xdr:col>0</xdr:col>
      <xdr:colOff>523875</xdr:colOff>
      <xdr:row>2</xdr:row>
      <xdr:rowOff>104775</xdr:rowOff>
    </xdr:from>
    <xdr:to>
      <xdr:col>14</xdr:col>
      <xdr:colOff>542925</xdr:colOff>
      <xdr:row>3</xdr:row>
      <xdr:rowOff>153986</xdr:rowOff>
    </xdr:to>
    <xdr:sp macro="" textlink="">
      <xdr:nvSpPr>
        <xdr:cNvPr id="9" name="i_16_info">
          <a:extLst>
            <a:ext uri="{FF2B5EF4-FFF2-40B4-BE49-F238E27FC236}">
              <a16:creationId xmlns:a16="http://schemas.microsoft.com/office/drawing/2014/main" id="{80E77526-622D-4E64-93BC-6B0A237A4995}"/>
            </a:ext>
          </a:extLst>
        </xdr:cNvPr>
        <xdr:cNvSpPr txBox="1"/>
      </xdr:nvSpPr>
      <xdr:spPr>
        <a:xfrm>
          <a:off x="523875" y="485775"/>
          <a:ext cx="8934450" cy="23018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baseline="0"/>
            <a:t>The chart below shows the proportion of capacity, either in resources or time, that are 'Core' (e.g. contracted) or 'Ad-Hoc' (e.g. locums).</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600074</xdr:colOff>
      <xdr:row>20</xdr:row>
      <xdr:rowOff>613833</xdr:rowOff>
    </xdr:from>
    <xdr:to>
      <xdr:col>26</xdr:col>
      <xdr:colOff>19050</xdr:colOff>
      <xdr:row>33</xdr:row>
      <xdr:rowOff>353481</xdr:rowOff>
    </xdr:to>
    <xdr:graphicFrame macro="">
      <xdr:nvGraphicFramePr>
        <xdr:cNvPr id="3" name="Chart 2">
          <a:extLst>
            <a:ext uri="{FF2B5EF4-FFF2-40B4-BE49-F238E27FC236}">
              <a16:creationId xmlns:a16="http://schemas.microsoft.com/office/drawing/2014/main" id="{C9DEFAEF-E003-4173-947A-12AEB351CEB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23</xdr:col>
      <xdr:colOff>372969</xdr:colOff>
      <xdr:row>28</xdr:row>
      <xdr:rowOff>37870</xdr:rowOff>
    </xdr:from>
    <xdr:to>
      <xdr:col>29</xdr:col>
      <xdr:colOff>0</xdr:colOff>
      <xdr:row>36</xdr:row>
      <xdr:rowOff>106129</xdr:rowOff>
    </xdr:to>
    <xdr:sp macro="" textlink="">
      <xdr:nvSpPr>
        <xdr:cNvPr id="5" name="i_10_info" hidden="1">
          <a:extLst>
            <a:ext uri="{FF2B5EF4-FFF2-40B4-BE49-F238E27FC236}">
              <a16:creationId xmlns:a16="http://schemas.microsoft.com/office/drawing/2014/main" id="{3001ECC4-F8AB-4318-BD3A-25B4EB7225F0}"/>
            </a:ext>
          </a:extLst>
        </xdr:cNvPr>
        <xdr:cNvSpPr txBox="1"/>
      </xdr:nvSpPr>
      <xdr:spPr>
        <a:xfrm>
          <a:off x="16038793" y="5058105"/>
          <a:ext cx="3257736" cy="184999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chart displays the total available capacity in</a:t>
          </a:r>
          <a:r>
            <a:rPr lang="en-GB" sz="1100" baseline="0"/>
            <a:t> terms of Clinical Decision Making Hours (CDMH) that are available.</a:t>
          </a:r>
        </a:p>
        <a:p>
          <a:endParaRPr lang="en-GB" sz="1100" baseline="0"/>
        </a:p>
        <a:p>
          <a:r>
            <a:rPr lang="en-GB" sz="1100" baseline="0"/>
            <a:t>Solid colours indicate specific capacity, i.e. capacity that is available solely to one particular stream.</a:t>
          </a:r>
        </a:p>
        <a:p>
          <a:endParaRPr lang="en-GB" sz="1100" baseline="0"/>
        </a:p>
        <a:p>
          <a:r>
            <a:rPr lang="en-GB" sz="1100" baseline="0"/>
            <a:t>Hashed colours indicate shared capacity, i.e. capacity that can flex between multiple streams, based on the priority configured in the Setup worksheet.</a:t>
          </a:r>
          <a:endParaRPr lang="en-GB" sz="1100"/>
        </a:p>
      </xdr:txBody>
    </xdr:sp>
    <xdr:clientData/>
  </xdr:twoCellAnchor>
  <xdr:twoCellAnchor editAs="oneCell">
    <xdr:from>
      <xdr:col>27</xdr:col>
      <xdr:colOff>0</xdr:colOff>
      <xdr:row>0</xdr:row>
      <xdr:rowOff>105834</xdr:rowOff>
    </xdr:from>
    <xdr:to>
      <xdr:col>28</xdr:col>
      <xdr:colOff>285618</xdr:colOff>
      <xdr:row>2</xdr:row>
      <xdr:rowOff>7904</xdr:rowOff>
    </xdr:to>
    <xdr:pic>
      <xdr:nvPicPr>
        <xdr:cNvPr id="6" name="Picture 5">
          <a:extLst>
            <a:ext uri="{FF2B5EF4-FFF2-40B4-BE49-F238E27FC236}">
              <a16:creationId xmlns:a16="http://schemas.microsoft.com/office/drawing/2014/main" id="{51A2AA5C-77FC-422D-8A2D-C481AABD9039}"/>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8277417" y="105834"/>
          <a:ext cx="907071" cy="359851"/>
        </a:xfrm>
        <a:prstGeom prst="rect">
          <a:avLst/>
        </a:prstGeom>
      </xdr:spPr>
    </xdr:pic>
    <xdr:clientData/>
  </xdr:twoCellAnchor>
  <xdr:twoCellAnchor editAs="absolute">
    <xdr:from>
      <xdr:col>0</xdr:col>
      <xdr:colOff>592773</xdr:colOff>
      <xdr:row>1</xdr:row>
      <xdr:rowOff>85247</xdr:rowOff>
    </xdr:from>
    <xdr:to>
      <xdr:col>24</xdr:col>
      <xdr:colOff>86199</xdr:colOff>
      <xdr:row>19</xdr:row>
      <xdr:rowOff>114617</xdr:rowOff>
    </xdr:to>
    <xdr:graphicFrame macro="">
      <xdr:nvGraphicFramePr>
        <xdr:cNvPr id="7" name="Chart 6">
          <a:extLst>
            <a:ext uri="{FF2B5EF4-FFF2-40B4-BE49-F238E27FC236}">
              <a16:creationId xmlns:a16="http://schemas.microsoft.com/office/drawing/2014/main" id="{630CF897-A4AF-4AE9-ABFA-9363328995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529167</xdr:colOff>
      <xdr:row>19</xdr:row>
      <xdr:rowOff>148167</xdr:rowOff>
    </xdr:from>
    <xdr:to>
      <xdr:col>21</xdr:col>
      <xdr:colOff>91811</xdr:colOff>
      <xdr:row>20</xdr:row>
      <xdr:rowOff>589192</xdr:rowOff>
    </xdr:to>
    <xdr:sp macro="" textlink="">
      <xdr:nvSpPr>
        <xdr:cNvPr id="9" name="i_10_info">
          <a:extLst>
            <a:ext uri="{FF2B5EF4-FFF2-40B4-BE49-F238E27FC236}">
              <a16:creationId xmlns:a16="http://schemas.microsoft.com/office/drawing/2014/main" id="{1D1B7D19-4A2B-4451-B35D-D50356B14B2A}"/>
            </a:ext>
          </a:extLst>
        </xdr:cNvPr>
        <xdr:cNvSpPr txBox="1"/>
      </xdr:nvSpPr>
      <xdr:spPr>
        <a:xfrm>
          <a:off x="529167" y="3651250"/>
          <a:ext cx="15342394" cy="62094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The chart below displays the total available capacity in</a:t>
          </a:r>
          <a:r>
            <a:rPr lang="en-GB" sz="1100" i="1" baseline="0"/>
            <a:t> terms of Clinical Decision Making Hours (CDMH) that are available.</a:t>
          </a:r>
        </a:p>
        <a:p>
          <a:endParaRPr lang="en-GB" sz="1100" i="1" baseline="0"/>
        </a:p>
        <a:p>
          <a:r>
            <a:rPr lang="en-GB" sz="1100" i="1" baseline="0"/>
            <a:t>Solid colours indicate specific capacity, i.e. capacity that is available solely to one particular pathway. Hashed colours indicate shared capacity, i.e. capacity that can flex between multiple pathwayss, based on the priority configured in the Setup worksheet.</a:t>
          </a:r>
          <a:endParaRPr lang="en-GB" sz="1100" i="1"/>
        </a:p>
      </xdr:txBody>
    </xdr:sp>
    <xdr:clientData/>
  </xdr:twoCellAnchor>
</xdr:wsDr>
</file>

<file path=xl/drawings/drawing11.xml><?xml version="1.0" encoding="utf-8"?>
<xdr:wsDr xmlns:xdr="http://schemas.openxmlformats.org/drawingml/2006/spreadsheetDrawing" xmlns:a="http://schemas.openxmlformats.org/drawingml/2006/main">
  <xdr:twoCellAnchor editAs="absolute">
    <xdr:from>
      <xdr:col>1</xdr:col>
      <xdr:colOff>1984</xdr:colOff>
      <xdr:row>2</xdr:row>
      <xdr:rowOff>67010</xdr:rowOff>
    </xdr:from>
    <xdr:to>
      <xdr:col>15</xdr:col>
      <xdr:colOff>352587</xdr:colOff>
      <xdr:row>23</xdr:row>
      <xdr:rowOff>88375</xdr:rowOff>
    </xdr:to>
    <xdr:graphicFrame macro="">
      <xdr:nvGraphicFramePr>
        <xdr:cNvPr id="2" name="Chart 1">
          <a:extLst>
            <a:ext uri="{FF2B5EF4-FFF2-40B4-BE49-F238E27FC236}">
              <a16:creationId xmlns:a16="http://schemas.microsoft.com/office/drawing/2014/main" id="{B400DCFF-EC81-4434-B308-4468F134B22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xdr:col>
      <xdr:colOff>31743</xdr:colOff>
      <xdr:row>31</xdr:row>
      <xdr:rowOff>44775</xdr:rowOff>
    </xdr:from>
    <xdr:to>
      <xdr:col>15</xdr:col>
      <xdr:colOff>410884</xdr:colOff>
      <xdr:row>52</xdr:row>
      <xdr:rowOff>47819</xdr:rowOff>
    </xdr:to>
    <xdr:graphicFrame macro="">
      <xdr:nvGraphicFramePr>
        <xdr:cNvPr id="3" name="Chart 2">
          <a:extLst>
            <a:ext uri="{FF2B5EF4-FFF2-40B4-BE49-F238E27FC236}">
              <a16:creationId xmlns:a16="http://schemas.microsoft.com/office/drawing/2014/main" id="{1BB7F617-8E4F-4C26-BAFD-C260E2FB8D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1014095</xdr:colOff>
      <xdr:row>0</xdr:row>
      <xdr:rowOff>382139</xdr:rowOff>
    </xdr:from>
    <xdr:to>
      <xdr:col>6</xdr:col>
      <xdr:colOff>269876</xdr:colOff>
      <xdr:row>20</xdr:row>
      <xdr:rowOff>63500</xdr:rowOff>
    </xdr:to>
    <xdr:sp macro="" textlink="">
      <xdr:nvSpPr>
        <xdr:cNvPr id="5" name="i_11_info" hidden="1">
          <a:extLst>
            <a:ext uri="{FF2B5EF4-FFF2-40B4-BE49-F238E27FC236}">
              <a16:creationId xmlns:a16="http://schemas.microsoft.com/office/drawing/2014/main" id="{9248FE3D-AA02-4AE8-9908-F5E2FA8BA9B4}"/>
            </a:ext>
          </a:extLst>
        </xdr:cNvPr>
        <xdr:cNvSpPr txBox="1"/>
      </xdr:nvSpPr>
      <xdr:spPr>
        <a:xfrm>
          <a:off x="5117783" y="382139"/>
          <a:ext cx="4415156" cy="362629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chart displays the required capacity for</a:t>
          </a:r>
          <a:r>
            <a:rPr lang="en-GB" sz="1100" baseline="0"/>
            <a:t> a particular stream of your service.</a:t>
          </a:r>
        </a:p>
        <a:p>
          <a:endParaRPr lang="en-GB" sz="1100" baseline="0"/>
        </a:p>
        <a:p>
          <a:r>
            <a:rPr lang="en-GB" sz="1100" baseline="0"/>
            <a:t>Changes to the number of attendances or the clinical decision making time can be made in the table below to help the model account for external factors that may have an impact on the requirements of the service in the next week, that by their nature will not be picked up by the demand forecasting process.</a:t>
          </a:r>
        </a:p>
        <a:p>
          <a:endParaRPr lang="en-GB" sz="1100" baseline="0"/>
        </a:p>
        <a:p>
          <a:r>
            <a:rPr lang="en-GB" sz="1100" baseline="0"/>
            <a:t>These are accounted for as a percentage, and can be either increases or decreases.</a:t>
          </a:r>
        </a:p>
        <a:p>
          <a:endParaRPr lang="en-GB" sz="1100" baseline="0"/>
        </a:p>
        <a:p>
          <a:r>
            <a:rPr lang="en-GB" sz="1100" baseline="0"/>
            <a:t>For example, there may be a period of warm weather at the end of the week, which the service expects to translate to a 10% increase in attendances. </a:t>
          </a:r>
        </a:p>
        <a:p>
          <a:endParaRPr lang="en-GB" sz="1100" baseline="0"/>
        </a:p>
        <a:p>
          <a:r>
            <a:rPr lang="en-GB" sz="1100" baseline="0"/>
            <a:t>Alternatively, local knowledge may indicate that bed occupancy is expected to be high mid-week, and therefore the time it takes for a decision to be made due to external pressures on the department, translating to a 5% increase in the time taken to make a decision.</a:t>
          </a:r>
        </a:p>
      </xdr:txBody>
    </xdr:sp>
    <xdr:clientData/>
  </xdr:twoCellAnchor>
  <xdr:twoCellAnchor>
    <xdr:from>
      <xdr:col>4</xdr:col>
      <xdr:colOff>682261</xdr:colOff>
      <xdr:row>30</xdr:row>
      <xdr:rowOff>189844</xdr:rowOff>
    </xdr:from>
    <xdr:to>
      <xdr:col>9</xdr:col>
      <xdr:colOff>275908</xdr:colOff>
      <xdr:row>37</xdr:row>
      <xdr:rowOff>15875</xdr:rowOff>
    </xdr:to>
    <xdr:sp macro="" textlink="">
      <xdr:nvSpPr>
        <xdr:cNvPr id="7" name="i_12_info" hidden="1">
          <a:extLst>
            <a:ext uri="{FF2B5EF4-FFF2-40B4-BE49-F238E27FC236}">
              <a16:creationId xmlns:a16="http://schemas.microsoft.com/office/drawing/2014/main" id="{D0BFDA3E-ED2D-499E-9AEC-079F34E25DF6}"/>
            </a:ext>
          </a:extLst>
        </xdr:cNvPr>
        <xdr:cNvSpPr txBox="1"/>
      </xdr:nvSpPr>
      <xdr:spPr>
        <a:xfrm>
          <a:off x="6889386" y="6166782"/>
          <a:ext cx="5745210" cy="141353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chart displays the available</a:t>
          </a:r>
          <a:r>
            <a:rPr lang="en-GB" sz="1100" baseline="0"/>
            <a:t> </a:t>
          </a:r>
          <a:r>
            <a:rPr lang="en-GB" sz="1100"/>
            <a:t>capacity for</a:t>
          </a:r>
          <a:r>
            <a:rPr lang="en-GB" sz="1100" baseline="0"/>
            <a:t> a representative stream of the service.</a:t>
          </a:r>
        </a:p>
        <a:p>
          <a:endParaRPr lang="en-GB" sz="1100" baseline="0"/>
        </a:p>
        <a:p>
          <a:r>
            <a:rPr lang="en-GB" sz="1100" baseline="0"/>
            <a:t>External factors may cause variation to the available capacity for the service at different times of the week, and this can be accounted for in the table below the chart. </a:t>
          </a:r>
        </a:p>
        <a:p>
          <a:endParaRPr lang="en-GB" sz="1100" baseline="0"/>
        </a:p>
        <a:p>
          <a:r>
            <a:rPr lang="en-GB" sz="1100" baseline="0"/>
            <a:t>For example, a staff sickness rate of 5% for the department could be applied across the entire week to reduce the available capacity from the rota by that amount.</a:t>
          </a:r>
        </a:p>
      </xdr:txBody>
    </xdr:sp>
    <xdr:clientData/>
  </xdr:twoCellAnchor>
  <xdr:twoCellAnchor editAs="oneCell">
    <xdr:from>
      <xdr:col>17</xdr:col>
      <xdr:colOff>78441</xdr:colOff>
      <xdr:row>0</xdr:row>
      <xdr:rowOff>123265</xdr:rowOff>
    </xdr:from>
    <xdr:to>
      <xdr:col>18</xdr:col>
      <xdr:colOff>383569</xdr:colOff>
      <xdr:row>1</xdr:row>
      <xdr:rowOff>16279</xdr:rowOff>
    </xdr:to>
    <xdr:pic>
      <xdr:nvPicPr>
        <xdr:cNvPr id="8" name="Picture 7">
          <a:extLst>
            <a:ext uri="{FF2B5EF4-FFF2-40B4-BE49-F238E27FC236}">
              <a16:creationId xmlns:a16="http://schemas.microsoft.com/office/drawing/2014/main" id="{573626EC-ACF0-4C12-B3C6-EB66C97258DA}"/>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7604441" y="123265"/>
          <a:ext cx="910246" cy="359851"/>
        </a:xfrm>
        <a:prstGeom prst="rect">
          <a:avLst/>
        </a:prstGeom>
      </xdr:spPr>
    </xdr:pic>
    <xdr:clientData/>
  </xdr:twoCellAnchor>
  <xdr:twoCellAnchor>
    <xdr:from>
      <xdr:col>0</xdr:col>
      <xdr:colOff>197908</xdr:colOff>
      <xdr:row>23</xdr:row>
      <xdr:rowOff>102658</xdr:rowOff>
    </xdr:from>
    <xdr:to>
      <xdr:col>16</xdr:col>
      <xdr:colOff>427567</xdr:colOff>
      <xdr:row>23</xdr:row>
      <xdr:rowOff>317500</xdr:rowOff>
    </xdr:to>
    <xdr:sp macro="" textlink="">
      <xdr:nvSpPr>
        <xdr:cNvPr id="9" name="TextBox 8">
          <a:extLst>
            <a:ext uri="{FF2B5EF4-FFF2-40B4-BE49-F238E27FC236}">
              <a16:creationId xmlns:a16="http://schemas.microsoft.com/office/drawing/2014/main" id="{FE1F03C7-2BD2-4AD5-94EC-E3709DFB46F6}"/>
            </a:ext>
          </a:extLst>
        </xdr:cNvPr>
        <xdr:cNvSpPr txBox="1"/>
      </xdr:nvSpPr>
      <xdr:spPr>
        <a:xfrm>
          <a:off x="197908" y="4537075"/>
          <a:ext cx="16972492" cy="21484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Enter any events which may impact requests,</a:t>
          </a:r>
          <a:r>
            <a:rPr lang="en-GB" sz="1100" i="1" baseline="0"/>
            <a:t> the time taken to travel to patients, or the time taken to see patients in the table below. The change % can be positive (an increase in time or contacts) or negative (a decrease in time or contacts).</a:t>
          </a:r>
          <a:endParaRPr lang="en-GB" sz="1100" i="1"/>
        </a:p>
      </xdr:txBody>
    </xdr:sp>
    <xdr:clientData/>
  </xdr:twoCellAnchor>
  <xdr:twoCellAnchor>
    <xdr:from>
      <xdr:col>0</xdr:col>
      <xdr:colOff>180269</xdr:colOff>
      <xdr:row>52</xdr:row>
      <xdr:rowOff>102658</xdr:rowOff>
    </xdr:from>
    <xdr:to>
      <xdr:col>16</xdr:col>
      <xdr:colOff>592667</xdr:colOff>
      <xdr:row>52</xdr:row>
      <xdr:rowOff>306918</xdr:rowOff>
    </xdr:to>
    <xdr:sp macro="" textlink="">
      <xdr:nvSpPr>
        <xdr:cNvPr id="10" name="TextBox 9">
          <a:extLst>
            <a:ext uri="{FF2B5EF4-FFF2-40B4-BE49-F238E27FC236}">
              <a16:creationId xmlns:a16="http://schemas.microsoft.com/office/drawing/2014/main" id="{0283C307-C6BE-48D8-8335-6826ADFD474A}"/>
            </a:ext>
          </a:extLst>
        </xdr:cNvPr>
        <xdr:cNvSpPr txBox="1"/>
      </xdr:nvSpPr>
      <xdr:spPr>
        <a:xfrm>
          <a:off x="180269" y="10273241"/>
          <a:ext cx="17155231" cy="20426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Enter any events which may impact your available capacity, that are not reflected in the rota, in the table below. The change % can be positive (an increase in capacity) or negative (a decrease in capacity).</a:t>
          </a:r>
        </a:p>
      </xdr:txBody>
    </xdr:sp>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600075</xdr:colOff>
      <xdr:row>8</xdr:row>
      <xdr:rowOff>29723</xdr:rowOff>
    </xdr:from>
    <xdr:to>
      <xdr:col>27</xdr:col>
      <xdr:colOff>28575</xdr:colOff>
      <xdr:row>23</xdr:row>
      <xdr:rowOff>49453</xdr:rowOff>
    </xdr:to>
    <xdr:graphicFrame macro="">
      <xdr:nvGraphicFramePr>
        <xdr:cNvPr id="3" name="Chart 2">
          <a:extLst>
            <a:ext uri="{FF2B5EF4-FFF2-40B4-BE49-F238E27FC236}">
              <a16:creationId xmlns:a16="http://schemas.microsoft.com/office/drawing/2014/main" id="{6CFA5F83-9673-4739-9731-EFD2E646F9E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582707</xdr:colOff>
      <xdr:row>70</xdr:row>
      <xdr:rowOff>40076</xdr:rowOff>
    </xdr:from>
    <xdr:to>
      <xdr:col>27</xdr:col>
      <xdr:colOff>48800</xdr:colOff>
      <xdr:row>90</xdr:row>
      <xdr:rowOff>53888</xdr:rowOff>
    </xdr:to>
    <xdr:graphicFrame macro="">
      <xdr:nvGraphicFramePr>
        <xdr:cNvPr id="4" name="Chart 3">
          <a:extLst>
            <a:ext uri="{FF2B5EF4-FFF2-40B4-BE49-F238E27FC236}">
              <a16:creationId xmlns:a16="http://schemas.microsoft.com/office/drawing/2014/main" id="{5467D23A-F679-4628-B66C-EA7D4425407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27</xdr:col>
      <xdr:colOff>545913</xdr:colOff>
      <xdr:row>12</xdr:row>
      <xdr:rowOff>56026</xdr:rowOff>
    </xdr:from>
    <xdr:to>
      <xdr:col>29</xdr:col>
      <xdr:colOff>1666501</xdr:colOff>
      <xdr:row>24</xdr:row>
      <xdr:rowOff>179294</xdr:rowOff>
    </xdr:to>
    <xdr:sp macro="" textlink="">
      <xdr:nvSpPr>
        <xdr:cNvPr id="6" name="i_13_info" hidden="1">
          <a:extLst>
            <a:ext uri="{FF2B5EF4-FFF2-40B4-BE49-F238E27FC236}">
              <a16:creationId xmlns:a16="http://schemas.microsoft.com/office/drawing/2014/main" id="{571A32B8-066E-4DBF-9195-BEF841588A1D}"/>
            </a:ext>
          </a:extLst>
        </xdr:cNvPr>
        <xdr:cNvSpPr txBox="1"/>
      </xdr:nvSpPr>
      <xdr:spPr>
        <a:xfrm>
          <a:off x="18789089" y="2073085"/>
          <a:ext cx="2902324" cy="227479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worksheet summarises the outputs</a:t>
          </a:r>
          <a:r>
            <a:rPr lang="en-GB" sz="1100" baseline="0"/>
            <a:t> of the model.</a:t>
          </a:r>
        </a:p>
        <a:p>
          <a:endParaRPr lang="en-GB" sz="1100" baseline="0"/>
        </a:p>
        <a:p>
          <a:r>
            <a:rPr lang="en-GB" sz="1100" baseline="0"/>
            <a:t>The first chart and table display the balance of demand and capacity (in Clinical Decision Making Hours) for the service, either by day (in the chart, and the day can be changed at the top of the worksheet) or in total for the week (in the table). </a:t>
          </a:r>
        </a:p>
        <a:p>
          <a:endParaRPr lang="en-GB" sz="1100" baseline="0"/>
        </a:p>
        <a:p>
          <a:r>
            <a:rPr lang="en-GB" sz="1100" baseline="0"/>
            <a:t>The stream displayed in the outputs can be changed at the top of the worksheet.</a:t>
          </a:r>
        </a:p>
      </xdr:txBody>
    </xdr:sp>
    <xdr:clientData/>
  </xdr:twoCellAnchor>
  <xdr:twoCellAnchor editAs="oneCell">
    <xdr:from>
      <xdr:col>29</xdr:col>
      <xdr:colOff>392979</xdr:colOff>
      <xdr:row>0</xdr:row>
      <xdr:rowOff>173664</xdr:rowOff>
    </xdr:from>
    <xdr:to>
      <xdr:col>29</xdr:col>
      <xdr:colOff>1314457</xdr:colOff>
      <xdr:row>2</xdr:row>
      <xdr:rowOff>96365</xdr:rowOff>
    </xdr:to>
    <xdr:pic>
      <xdr:nvPicPr>
        <xdr:cNvPr id="9" name="Picture 8">
          <a:extLst>
            <a:ext uri="{FF2B5EF4-FFF2-40B4-BE49-F238E27FC236}">
              <a16:creationId xmlns:a16="http://schemas.microsoft.com/office/drawing/2014/main" id="{9B1BEE0A-4155-41F2-8C43-42A45B4B921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0477122" y="173664"/>
          <a:ext cx="921478" cy="358224"/>
        </a:xfrm>
        <a:prstGeom prst="rect">
          <a:avLst/>
        </a:prstGeom>
      </xdr:spPr>
    </xdr:pic>
    <xdr:clientData/>
  </xdr:twoCellAnchor>
  <xdr:twoCellAnchor>
    <xdr:from>
      <xdr:col>27</xdr:col>
      <xdr:colOff>190501</xdr:colOff>
      <xdr:row>70</xdr:row>
      <xdr:rowOff>44398</xdr:rowOff>
    </xdr:from>
    <xdr:to>
      <xdr:col>29</xdr:col>
      <xdr:colOff>599519</xdr:colOff>
      <xdr:row>75</xdr:row>
      <xdr:rowOff>158184</xdr:rowOff>
    </xdr:to>
    <xdr:grpSp>
      <xdr:nvGrpSpPr>
        <xdr:cNvPr id="19" name="QueueBuilder">
          <a:extLst>
            <a:ext uri="{FF2B5EF4-FFF2-40B4-BE49-F238E27FC236}">
              <a16:creationId xmlns:a16="http://schemas.microsoft.com/office/drawing/2014/main" id="{E88A16F5-D6F8-43F9-AF19-401621C046A4}"/>
            </a:ext>
          </a:extLst>
        </xdr:cNvPr>
        <xdr:cNvGrpSpPr/>
      </xdr:nvGrpSpPr>
      <xdr:grpSpPr>
        <a:xfrm>
          <a:off x="18716626" y="13252398"/>
          <a:ext cx="2202893" cy="1026599"/>
          <a:chOff x="19453412" y="11172265"/>
          <a:chExt cx="1622429" cy="765562"/>
        </a:xfrm>
      </xdr:grpSpPr>
      <xdr:pic macro="[0]!Queue_Builder.queue_builder">
        <xdr:nvPicPr>
          <xdr:cNvPr id="18" name="Picture 17">
            <a:extLst>
              <a:ext uri="{FF2B5EF4-FFF2-40B4-BE49-F238E27FC236}">
                <a16:creationId xmlns:a16="http://schemas.microsoft.com/office/drawing/2014/main" id="{964164C5-9E0D-45B8-BEA2-1225BCB0E308}"/>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9618325" y="11314765"/>
            <a:ext cx="507440" cy="501090"/>
          </a:xfrm>
          <a:prstGeom prst="rect">
            <a:avLst/>
          </a:prstGeom>
        </xdr:spPr>
      </xdr:pic>
      <xdr:sp macro="[0]!Queue_Builder.queue_builder" textlink="">
        <xdr:nvSpPr>
          <xdr:cNvPr id="12" name="Oval 11">
            <a:extLst>
              <a:ext uri="{FF2B5EF4-FFF2-40B4-BE49-F238E27FC236}">
                <a16:creationId xmlns:a16="http://schemas.microsoft.com/office/drawing/2014/main" id="{FF45AEA5-8E6A-4E88-95E7-A7405DF96BAF}"/>
              </a:ext>
            </a:extLst>
          </xdr:cNvPr>
          <xdr:cNvSpPr/>
        </xdr:nvSpPr>
        <xdr:spPr>
          <a:xfrm>
            <a:off x="19509473" y="11222358"/>
            <a:ext cx="701211" cy="679269"/>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Queue_Builder.queue_builder" textlink="">
        <xdr:nvSpPr>
          <xdr:cNvPr id="13" name="TextBox 12">
            <a:extLst>
              <a:ext uri="{FF2B5EF4-FFF2-40B4-BE49-F238E27FC236}">
                <a16:creationId xmlns:a16="http://schemas.microsoft.com/office/drawing/2014/main" id="{B31599F0-3A6B-472A-9506-FAB4B58E1439}"/>
              </a:ext>
            </a:extLst>
          </xdr:cNvPr>
          <xdr:cNvSpPr txBox="1"/>
        </xdr:nvSpPr>
        <xdr:spPr>
          <a:xfrm>
            <a:off x="19453412" y="11181355"/>
            <a:ext cx="1622429" cy="756472"/>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Run Queue</a:t>
            </a:r>
          </a:p>
          <a:p>
            <a:pPr algn="r"/>
            <a:r>
              <a:rPr lang="en-GB" sz="1100"/>
              <a:t>Builder</a:t>
            </a:r>
          </a:p>
          <a:p>
            <a:pPr algn="r"/>
            <a:r>
              <a:rPr lang="en-GB" sz="1100"/>
              <a:t>Simulation</a:t>
            </a:r>
          </a:p>
        </xdr:txBody>
      </xdr:sp>
      <xdr:sp macro="[0]!Queue_Builder.queue_builder" textlink="">
        <xdr:nvSpPr>
          <xdr:cNvPr id="14" name="Rectangle 13">
            <a:extLst>
              <a:ext uri="{FF2B5EF4-FFF2-40B4-BE49-F238E27FC236}">
                <a16:creationId xmlns:a16="http://schemas.microsoft.com/office/drawing/2014/main" id="{82394198-C729-415F-B1B5-10D220ADF302}"/>
              </a:ext>
            </a:extLst>
          </xdr:cNvPr>
          <xdr:cNvSpPr/>
        </xdr:nvSpPr>
        <xdr:spPr>
          <a:xfrm>
            <a:off x="19455594" y="11172265"/>
            <a:ext cx="1620083" cy="76486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editAs="oneCell">
    <xdr:from>
      <xdr:col>27</xdr:col>
      <xdr:colOff>143570</xdr:colOff>
      <xdr:row>8</xdr:row>
      <xdr:rowOff>39235</xdr:rowOff>
    </xdr:from>
    <xdr:to>
      <xdr:col>28</xdr:col>
      <xdr:colOff>1165118</xdr:colOff>
      <xdr:row>12</xdr:row>
      <xdr:rowOff>66655</xdr:rowOff>
    </xdr:to>
    <xdr:grpSp>
      <xdr:nvGrpSpPr>
        <xdr:cNvPr id="45" name="SwitchRota">
          <a:extLst>
            <a:ext uri="{FF2B5EF4-FFF2-40B4-BE49-F238E27FC236}">
              <a16:creationId xmlns:a16="http://schemas.microsoft.com/office/drawing/2014/main" id="{18B2CBAE-9948-4415-B411-8C8E6AA363E2}"/>
            </a:ext>
          </a:extLst>
        </xdr:cNvPr>
        <xdr:cNvGrpSpPr/>
      </xdr:nvGrpSpPr>
      <xdr:grpSpPr>
        <a:xfrm>
          <a:off x="18669695" y="2984048"/>
          <a:ext cx="1640673" cy="757670"/>
          <a:chOff x="18412520" y="1258420"/>
          <a:chExt cx="1631148" cy="751320"/>
        </a:xfrm>
      </xdr:grpSpPr>
      <xdr:pic macro="[0]!Import_show">
        <xdr:nvPicPr>
          <xdr:cNvPr id="16" name="Picture 15" descr="Calendar-plus - Appointment Booking Icon Clipart (940x820), Png Download">
            <a:extLst>
              <a:ext uri="{FF2B5EF4-FFF2-40B4-BE49-F238E27FC236}">
                <a16:creationId xmlns:a16="http://schemas.microsoft.com/office/drawing/2014/main" id="{A0D4F45C-5DED-474D-B0D7-8FB3CAF666C8}"/>
              </a:ext>
            </a:extLst>
          </xdr:cNvPr>
          <xdr:cNvPicPr>
            <a:picLocks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18605334" y="1426139"/>
            <a:ext cx="485146" cy="466251"/>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7" name="Oval 16">
            <a:extLst>
              <a:ext uri="{FF2B5EF4-FFF2-40B4-BE49-F238E27FC236}">
                <a16:creationId xmlns:a16="http://schemas.microsoft.com/office/drawing/2014/main" id="{39AF5E5A-F4E0-4646-8B09-0DC3E8DA182B}"/>
              </a:ext>
            </a:extLst>
          </xdr:cNvPr>
          <xdr:cNvSpPr/>
        </xdr:nvSpPr>
        <xdr:spPr>
          <a:xfrm>
            <a:off x="18469079" y="1305497"/>
            <a:ext cx="707733" cy="678521"/>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0" name="TextBox 19">
            <a:extLst>
              <a:ext uri="{FF2B5EF4-FFF2-40B4-BE49-F238E27FC236}">
                <a16:creationId xmlns:a16="http://schemas.microsoft.com/office/drawing/2014/main" id="{17E7AA4C-7C1A-49F0-A38A-008DA01C79F1}"/>
              </a:ext>
            </a:extLst>
          </xdr:cNvPr>
          <xdr:cNvSpPr txBox="1"/>
        </xdr:nvSpPr>
        <xdr:spPr>
          <a:xfrm>
            <a:off x="18412520" y="1258420"/>
            <a:ext cx="1631148" cy="74887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Switch Rota</a:t>
            </a:r>
            <a:r>
              <a:rPr lang="en-GB" sz="1100" baseline="0"/>
              <a:t> </a:t>
            </a:r>
          </a:p>
          <a:p>
            <a:pPr algn="r"/>
            <a:r>
              <a:rPr lang="en-GB" sz="1100" baseline="0"/>
              <a:t>Template</a:t>
            </a:r>
            <a:endParaRPr lang="en-GB" sz="1100"/>
          </a:p>
        </xdr:txBody>
      </xdr:sp>
      <xdr:sp macro="[0]!Import_show" textlink="">
        <xdr:nvSpPr>
          <xdr:cNvPr id="21" name="Rectangle 20">
            <a:extLst>
              <a:ext uri="{FF2B5EF4-FFF2-40B4-BE49-F238E27FC236}">
                <a16:creationId xmlns:a16="http://schemas.microsoft.com/office/drawing/2014/main" id="{A0146E70-A4F1-40F7-97FB-BF9F3C8DE2D2}"/>
              </a:ext>
            </a:extLst>
          </xdr:cNvPr>
          <xdr:cNvSpPr/>
        </xdr:nvSpPr>
        <xdr:spPr>
          <a:xfrm>
            <a:off x="18414621" y="1258814"/>
            <a:ext cx="1628881" cy="75092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2" name="Oval 21">
            <a:extLst>
              <a:ext uri="{FF2B5EF4-FFF2-40B4-BE49-F238E27FC236}">
                <a16:creationId xmlns:a16="http://schemas.microsoft.com/office/drawing/2014/main" id="{9C9E3A38-5F43-469E-89F3-E2A9CF62F3CD}"/>
              </a:ext>
            </a:extLst>
          </xdr:cNvPr>
          <xdr:cNvSpPr/>
        </xdr:nvSpPr>
        <xdr:spPr>
          <a:xfrm>
            <a:off x="18890010" y="1695467"/>
            <a:ext cx="152735" cy="145289"/>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xdr:nvPicPr>
          <xdr:cNvPr id="40" name="Picture 39">
            <a:extLst>
              <a:ext uri="{FF2B5EF4-FFF2-40B4-BE49-F238E27FC236}">
                <a16:creationId xmlns:a16="http://schemas.microsoft.com/office/drawing/2014/main" id="{D88E01AF-D62E-4CE0-8E1B-376393D25842}"/>
              </a:ext>
            </a:extLst>
          </xdr:cNvPr>
          <xdr:cNvPicPr>
            <a:picLocks noChangeAspect="1"/>
          </xdr:cNvPicPr>
        </xdr:nvPicPr>
        <xdr:blipFill rotWithShape="1">
          <a:blip xmlns:r="http://schemas.openxmlformats.org/officeDocument/2006/relationships" r:embed="rId6" cstate="print">
            <a:extLst>
              <a:ext uri="{28A0092B-C50C-407E-A947-70E740481C1C}">
                <a14:useLocalDpi xmlns:a14="http://schemas.microsoft.com/office/drawing/2010/main" val="0"/>
              </a:ext>
              <a:ext uri="{837473B0-CC2E-450A-ABE3-18F120FF3D39}">
                <a1611:picAttrSrcUrl xmlns:a1611="http://schemas.microsoft.com/office/drawing/2016/11/main" r:id="rId7"/>
              </a:ext>
            </a:extLst>
          </a:blip>
          <a:srcRect l="17104" r="5657"/>
          <a:stretch/>
        </xdr:blipFill>
        <xdr:spPr>
          <a:xfrm>
            <a:off x="18897317" y="1684576"/>
            <a:ext cx="141054" cy="172989"/>
          </a:xfrm>
          <a:prstGeom prst="rect">
            <a:avLst/>
          </a:prstGeom>
        </xdr:spPr>
      </xdr:pic>
    </xdr:grpSp>
    <xdr:clientData/>
  </xdr:twoCellAnchor>
  <xdr:twoCellAnchor>
    <xdr:from>
      <xdr:col>11</xdr:col>
      <xdr:colOff>561015</xdr:colOff>
      <xdr:row>55</xdr:row>
      <xdr:rowOff>95250</xdr:rowOff>
    </xdr:from>
    <xdr:to>
      <xdr:col>28</xdr:col>
      <xdr:colOff>449036</xdr:colOff>
      <xdr:row>75</xdr:row>
      <xdr:rowOff>81643</xdr:rowOff>
    </xdr:to>
    <xdr:sp macro="" textlink="">
      <xdr:nvSpPr>
        <xdr:cNvPr id="8" name="i_14_info" hidden="1">
          <a:extLst>
            <a:ext uri="{FF2B5EF4-FFF2-40B4-BE49-F238E27FC236}">
              <a16:creationId xmlns:a16="http://schemas.microsoft.com/office/drawing/2014/main" id="{A3859D82-A1EE-4FF9-A0A7-0F09A3B491A3}"/>
            </a:ext>
          </a:extLst>
        </xdr:cNvPr>
        <xdr:cNvSpPr txBox="1"/>
      </xdr:nvSpPr>
      <xdr:spPr>
        <a:xfrm>
          <a:off x="9596158" y="10178143"/>
          <a:ext cx="10025342" cy="2217964"/>
        </a:xfrm>
        <a:prstGeom prst="rect">
          <a:avLst/>
        </a:prstGeom>
        <a:solidFill>
          <a:schemeClr val="bg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Based on the demand and capacity information, the size of the queue in the service at any given time can be predicted. </a:t>
          </a:r>
        </a:p>
        <a:p>
          <a:endParaRPr lang="en-GB" sz="1100" baseline="0"/>
        </a:p>
        <a:p>
          <a:r>
            <a:rPr lang="en-GB" sz="1100" baseline="0"/>
            <a:t>If there are patients still in the department from the day before the model starts, set the expected queue size value for each stream. </a:t>
          </a:r>
        </a:p>
        <a:p>
          <a:endParaRPr lang="en-GB" sz="1100" baseline="0"/>
        </a:p>
        <a:p>
          <a:r>
            <a:rPr lang="en-GB" sz="1100" baseline="0"/>
            <a:t>If the department or service being modelled is not a 24-hour service, use the Clear Queue At: option to set a time at which the size of the queue will be returned to 0. For example, an MIU service that closes at 8pm may wish to clear the department by 9pm at the latest, at which point the patients will leave the queue as they are sent to other services.</a:t>
          </a:r>
        </a:p>
        <a:p>
          <a:endParaRPr lang="en-GB" sz="1100" baseline="0"/>
        </a:p>
        <a:p>
          <a:r>
            <a:rPr lang="en-GB" sz="1100" baseline="0"/>
            <a:t>Then click the Run Queue Builder Simulation button to predict the number of patients waiting for a clinical decision to be made in the service at any given point in the next week. </a:t>
          </a:r>
        </a:p>
        <a:p>
          <a:endParaRPr lang="en-GB" sz="1100" baseline="0"/>
        </a:p>
        <a:p>
          <a:r>
            <a:rPr lang="en-GB" sz="1100" baseline="0"/>
            <a:t>Further information on the methodology used to simulate the queue size can be found in the user guidance for the model.</a:t>
          </a:r>
        </a:p>
      </xdr:txBody>
    </xdr:sp>
    <xdr:clientData/>
  </xdr:twoCellAnchor>
  <xdr:twoCellAnchor>
    <xdr:from>
      <xdr:col>3</xdr:col>
      <xdr:colOff>349250</xdr:colOff>
      <xdr:row>58</xdr:row>
      <xdr:rowOff>55563</xdr:rowOff>
    </xdr:from>
    <xdr:to>
      <xdr:col>26</xdr:col>
      <xdr:colOff>144232</xdr:colOff>
      <xdr:row>60</xdr:row>
      <xdr:rowOff>87313</xdr:rowOff>
    </xdr:to>
    <xdr:sp macro="" textlink="">
      <xdr:nvSpPr>
        <xdr:cNvPr id="23" name="i_14_info">
          <a:extLst>
            <a:ext uri="{FF2B5EF4-FFF2-40B4-BE49-F238E27FC236}">
              <a16:creationId xmlns:a16="http://schemas.microsoft.com/office/drawing/2014/main" id="{7CE3C506-6DD5-4634-A00B-55F0DB82A979}"/>
            </a:ext>
          </a:extLst>
        </xdr:cNvPr>
        <xdr:cNvSpPr txBox="1"/>
      </xdr:nvSpPr>
      <xdr:spPr>
        <a:xfrm>
          <a:off x="3722688" y="10953751"/>
          <a:ext cx="14257107" cy="611187"/>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baseline="0"/>
            <a:t>The size of the queue of patients requiring a contact at any given time can be predicted. If there are patients in the queue from the day before the model starts, set the expected queue size value for each pathway.</a:t>
          </a:r>
        </a:p>
        <a:p>
          <a:endParaRPr lang="en-GB" sz="1050" i="1" baseline="0"/>
        </a:p>
        <a:p>
          <a:r>
            <a:rPr lang="en-GB" sz="1050" i="1" baseline="0"/>
            <a:t>Then click the Run Queue Builder Simulation button to predict the number of patients waiting for a contact with the team at any given point in the next week. </a:t>
          </a:r>
        </a:p>
      </xdr:txBody>
    </xdr:sp>
    <xdr:clientData/>
  </xdr:twoCellAnchor>
  <xdr:twoCellAnchor>
    <xdr:from>
      <xdr:col>27</xdr:col>
      <xdr:colOff>130967</xdr:colOff>
      <xdr:row>76</xdr:row>
      <xdr:rowOff>83344</xdr:rowOff>
    </xdr:from>
    <xdr:to>
      <xdr:col>29</xdr:col>
      <xdr:colOff>666749</xdr:colOff>
      <xdr:row>83</xdr:row>
      <xdr:rowOff>35718</xdr:rowOff>
    </xdr:to>
    <xdr:sp macro="" textlink="">
      <xdr:nvSpPr>
        <xdr:cNvPr id="24" name="i_14_info">
          <a:extLst>
            <a:ext uri="{FF2B5EF4-FFF2-40B4-BE49-F238E27FC236}">
              <a16:creationId xmlns:a16="http://schemas.microsoft.com/office/drawing/2014/main" id="{2649766C-61EF-4D02-A833-DE0442AF5514}"/>
            </a:ext>
          </a:extLst>
        </xdr:cNvPr>
        <xdr:cNvSpPr txBox="1"/>
      </xdr:nvSpPr>
      <xdr:spPr>
        <a:xfrm>
          <a:off x="18645186" y="12823032"/>
          <a:ext cx="2333626" cy="1202530"/>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baseline="0"/>
            <a:t>If you make any changes to the demand or capacity (by changing parameters or the capacity rota, for example) the queue builder simulation will need to be re-run.</a:t>
          </a:r>
        </a:p>
      </xdr:txBody>
    </xdr:sp>
    <xdr:clientData/>
  </xdr:twoCellAnchor>
  <xdr:twoCellAnchor>
    <xdr:from>
      <xdr:col>0</xdr:col>
      <xdr:colOff>563563</xdr:colOff>
      <xdr:row>7</xdr:row>
      <xdr:rowOff>71437</xdr:rowOff>
    </xdr:from>
    <xdr:to>
      <xdr:col>27</xdr:col>
      <xdr:colOff>0</xdr:colOff>
      <xdr:row>7</xdr:row>
      <xdr:rowOff>1555750</xdr:rowOff>
    </xdr:to>
    <xdr:sp macro="" textlink="">
      <xdr:nvSpPr>
        <xdr:cNvPr id="2" name="TextBox 1">
          <a:extLst>
            <a:ext uri="{FF2B5EF4-FFF2-40B4-BE49-F238E27FC236}">
              <a16:creationId xmlns:a16="http://schemas.microsoft.com/office/drawing/2014/main" id="{E0614DD6-4566-4ED9-BF41-8C7B404E0FFE}"/>
            </a:ext>
          </a:extLst>
        </xdr:cNvPr>
        <xdr:cNvSpPr txBox="1"/>
      </xdr:nvSpPr>
      <xdr:spPr>
        <a:xfrm>
          <a:off x="563563" y="1285875"/>
          <a:ext cx="17962562" cy="148431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solidFill>
                <a:schemeClr val="dk1"/>
              </a:solidFill>
              <a:effectLst/>
              <a:latin typeface="+mn-lt"/>
              <a:ea typeface="+mn-ea"/>
              <a:cs typeface="+mn-cs"/>
            </a:rPr>
            <a:t>The charts and tables below show the outputs from the information entered in to the model. </a:t>
          </a:r>
        </a:p>
        <a:p>
          <a:endParaRPr lang="en-GB" sz="1100">
            <a:solidFill>
              <a:schemeClr val="dk1"/>
            </a:solidFill>
            <a:effectLst/>
            <a:latin typeface="+mn-lt"/>
            <a:ea typeface="+mn-ea"/>
            <a:cs typeface="+mn-cs"/>
          </a:endParaRPr>
        </a:p>
        <a:p>
          <a:r>
            <a:rPr lang="en-GB" sz="1100" i="1">
              <a:solidFill>
                <a:schemeClr val="dk1"/>
              </a:solidFill>
              <a:effectLst/>
              <a:latin typeface="+mn-lt"/>
              <a:ea typeface="+mn-ea"/>
              <a:cs typeface="+mn-cs"/>
            </a:rPr>
            <a:t>The forecasted requests for help and the information from the capacity sections have been converted in to required and available capacity, respectively. The how long it is expected to take to respond to, and manage a request for help for each patient (by pathway), and how many requests for help can be managed by available staff.</a:t>
          </a:r>
        </a:p>
        <a:p>
          <a:endParaRPr lang="en-GB" sz="1100">
            <a:solidFill>
              <a:schemeClr val="dk1"/>
            </a:solidFill>
            <a:effectLst/>
            <a:latin typeface="+mn-lt"/>
            <a:ea typeface="+mn-ea"/>
            <a:cs typeface="+mn-cs"/>
          </a:endParaRPr>
        </a:p>
        <a:p>
          <a:r>
            <a:rPr lang="en-GB" sz="1100" i="1">
              <a:solidFill>
                <a:schemeClr val="dk1"/>
              </a:solidFill>
              <a:effectLst/>
              <a:latin typeface="+mn-lt"/>
              <a:ea typeface="+mn-ea"/>
              <a:cs typeface="+mn-cs"/>
            </a:rPr>
            <a:t>If multiple rota templates have been created in the Capacity - Role Config tab, the 'Switch Rota Template' button to the right can be used to quickly change between these templates, to review the different balances of available and required capacity.</a:t>
          </a:r>
          <a:endParaRPr lang="en-GB" sz="1100">
            <a:solidFill>
              <a:schemeClr val="dk1"/>
            </a:solidFill>
            <a:effectLst/>
            <a:latin typeface="+mn-lt"/>
            <a:ea typeface="+mn-ea"/>
            <a:cs typeface="+mn-cs"/>
          </a:endParaRPr>
        </a:p>
        <a:p>
          <a:r>
            <a:rPr lang="en-GB" sz="1100" i="1">
              <a:solidFill>
                <a:schemeClr val="dk1"/>
              </a:solidFill>
              <a:effectLst/>
              <a:latin typeface="+mn-lt"/>
              <a:ea typeface="+mn-ea"/>
              <a:cs typeface="+mn-cs"/>
            </a:rPr>
            <a:t> </a:t>
          </a:r>
          <a:endParaRPr lang="en-GB" sz="1100">
            <a:solidFill>
              <a:schemeClr val="dk1"/>
            </a:solidFill>
            <a:effectLst/>
            <a:latin typeface="+mn-lt"/>
            <a:ea typeface="+mn-ea"/>
            <a:cs typeface="+mn-cs"/>
          </a:endParaRPr>
        </a:p>
        <a:p>
          <a:r>
            <a:rPr lang="en-GB" sz="1100" i="1">
              <a:solidFill>
                <a:schemeClr val="dk1"/>
              </a:solidFill>
              <a:effectLst/>
              <a:latin typeface="+mn-lt"/>
              <a:ea typeface="+mn-ea"/>
              <a:cs typeface="+mn-cs"/>
            </a:rPr>
            <a:t>A queue size predictor is available at the bottom of the sheet, which will forecast an </a:t>
          </a:r>
          <a:r>
            <a:rPr lang="en-GB" sz="1100" i="1" u="none">
              <a:solidFill>
                <a:schemeClr val="dk1"/>
              </a:solidFill>
              <a:effectLst/>
              <a:latin typeface="+mn-lt"/>
              <a:ea typeface="+mn-ea"/>
              <a:cs typeface="+mn-cs"/>
            </a:rPr>
            <a:t>expected queue size for</a:t>
          </a:r>
          <a:r>
            <a:rPr lang="en-GB" sz="1100" i="1" u="none" baseline="0">
              <a:solidFill>
                <a:schemeClr val="dk1"/>
              </a:solidFill>
              <a:effectLst/>
              <a:latin typeface="+mn-lt"/>
              <a:ea typeface="+mn-ea"/>
              <a:cs typeface="+mn-cs"/>
            </a:rPr>
            <a:t> the service</a:t>
          </a:r>
          <a:r>
            <a:rPr lang="en-GB" sz="1100" i="1" u="none">
              <a:solidFill>
                <a:schemeClr val="dk1"/>
              </a:solidFill>
              <a:effectLst/>
              <a:latin typeface="+mn-lt"/>
              <a:ea typeface="+mn-ea"/>
              <a:cs typeface="+mn-cs"/>
            </a:rPr>
            <a:t> </a:t>
          </a:r>
          <a:r>
            <a:rPr lang="en-GB" sz="1100" i="1">
              <a:solidFill>
                <a:schemeClr val="dk1"/>
              </a:solidFill>
              <a:effectLst/>
              <a:latin typeface="+mn-lt"/>
              <a:ea typeface="+mn-ea"/>
              <a:cs typeface="+mn-cs"/>
            </a:rPr>
            <a:t>at any given time in the next week, based on the balance of required and available capacity calculated by the model with the information entered throughout.</a:t>
          </a:r>
          <a:endParaRPr lang="en-GB" sz="1100">
            <a:solidFill>
              <a:schemeClr val="dk1"/>
            </a:solidFill>
            <a:effectLst/>
            <a:latin typeface="+mn-lt"/>
            <a:ea typeface="+mn-ea"/>
            <a:cs typeface="+mn-cs"/>
          </a:endParaRPr>
        </a:p>
        <a:p>
          <a:endParaRPr lang="en-GB" sz="11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microsoft.com/office/2006/relationships/xlBinaryIndex" Target="binaryIndex2.bin"/><Relationship Id="rId4" Type="http://schemas.openxmlformats.org/officeDocument/2006/relationships/vmlDrawing" Target="../drawings/vmlDrawing1.vml"/></Relationships>
</file>

<file path=xl/worksheets/_rels/sheet3.bin.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2" Type="http://schemas.openxmlformats.org/officeDocument/2006/relationships/drawing" Target="../drawings/drawing2.xml"/><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6.bin"/><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7.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8.bin"/><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9.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1.bin"/><Relationship Id="rId1" Type="http://schemas.microsoft.com/office/2006/relationships/xlBinaryIndex" Target="binaryIndex14.bin"/></Relationships>
</file>

<file path=xl/worksheets/_rels/sheet15.bin.rels><?xml version="1.0" encoding="UTF-8" standalone="yes"?>
<Relationships xmlns="http://schemas.openxmlformats.org/package/2006/relationships"><Relationship Id="rId2" Type="http://schemas.openxmlformats.org/officeDocument/2006/relationships/drawing" Target="../drawings/drawing10.xml"/><Relationship Id="rId1" Type="http://schemas.microsoft.com/office/2006/relationships/xlBinaryIndex" Target="binaryIndex15.bin"/></Relationships>
</file>

<file path=xl/worksheets/_rels/sheet16.bin.rels><?xml version="1.0" encoding="UTF-8" standalone="yes"?>
<Relationships xmlns="http://schemas.openxmlformats.org/package/2006/relationships"><Relationship Id="rId2" Type="http://schemas.openxmlformats.org/officeDocument/2006/relationships/drawing" Target="../drawings/drawing11.xml"/><Relationship Id="rId1" Type="http://schemas.microsoft.com/office/2006/relationships/xlBinaryIndex" Target="binaryIndex16.bin"/></Relationships>
</file>

<file path=xl/worksheets/_rels/sheet17.bin.rels><?xml version="1.0" encoding="UTF-8" standalone="yes"?>
<Relationships xmlns="http://schemas.openxmlformats.org/package/2006/relationships"><Relationship Id="rId1" Type="http://schemas.microsoft.com/office/2006/relationships/xlBinaryIndex" Target="binaryIndex17.bin"/></Relationships>
</file>

<file path=xl/worksheets/_rels/sheet18.bin.rels><?xml version="1.0" encoding="UTF-8" standalone="yes"?>
<Relationships xmlns="http://schemas.openxmlformats.org/package/2006/relationships"><Relationship Id="rId1" Type="http://schemas.microsoft.com/office/2006/relationships/xlBinaryIndex" Target="binaryIndex18.bin"/></Relationships>
</file>

<file path=xl/worksheets/_rels/sheet19.bin.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2.bin"/><Relationship Id="rId1" Type="http://schemas.microsoft.com/office/2006/relationships/xlBinaryIndex" Target="binaryIndex19.bin"/></Relationships>
</file>

<file path=xl/worksheets/_rels/sheet20.bin.rels><?xml version="1.0" encoding="UTF-8" standalone="yes"?>
<Relationships xmlns="http://schemas.openxmlformats.org/package/2006/relationships"><Relationship Id="rId2" Type="http://schemas.openxmlformats.org/officeDocument/2006/relationships/printerSettings" Target="../printerSettings/printerSettings13.bin"/><Relationship Id="rId1" Type="http://schemas.microsoft.com/office/2006/relationships/xlBinaryIndex" Target="binaryIndex20.bin"/></Relationships>
</file>

<file path=xl/worksheets/_rels/sheet21.bin.rels><?xml version="1.0" encoding="UTF-8" standalone="yes"?>
<Relationships xmlns="http://schemas.openxmlformats.org/package/2006/relationships"><Relationship Id="rId2" Type="http://schemas.openxmlformats.org/officeDocument/2006/relationships/printerSettings" Target="../printerSettings/printerSettings14.bin"/><Relationship Id="rId1" Type="http://schemas.microsoft.com/office/2006/relationships/xlBinaryIndex" Target="binaryIndex21.bin"/></Relationships>
</file>

<file path=xl/worksheets/_rels/sheet22.bin.rels><?xml version="1.0" encoding="UTF-8" standalone="yes"?>
<Relationships xmlns="http://schemas.openxmlformats.org/package/2006/relationships"><Relationship Id="rId1" Type="http://schemas.microsoft.com/office/2006/relationships/xlBinaryIndex" Target="binaryIndex22.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8</vt:i4>
      </vt:variant>
    </vt:vector>
  </HeadingPairs>
  <TitlesOfParts>
    <vt:vector size="30" baseType="lpstr">
      <vt:lpstr>Version Control</vt:lpstr>
      <vt:lpstr>Get Started</vt:lpstr>
      <vt:lpstr>Data Valid Backing (H)</vt:lpstr>
      <vt:lpstr>Notes</vt:lpstr>
      <vt:lpstr>Setup</vt:lpstr>
      <vt:lpstr>Demand Data Update</vt:lpstr>
      <vt:lpstr>Imported Demand (H)</vt:lpstr>
      <vt:lpstr>Demand</vt:lpstr>
      <vt:lpstr>Demand Analysis</vt:lpstr>
      <vt:lpstr>Capacity - Shift Config</vt:lpstr>
      <vt:lpstr>Capacity - Role Config</vt:lpstr>
      <vt:lpstr>Capacity Backing (H)</vt:lpstr>
      <vt:lpstr>Capacity - Rota Templates (H)</vt:lpstr>
      <vt:lpstr>Core Adhoc Balance</vt:lpstr>
      <vt:lpstr>Capacity - Summary</vt:lpstr>
      <vt:lpstr>Parameters</vt:lpstr>
      <vt:lpstr>Parameters (H)</vt:lpstr>
      <vt:lpstr>Capacity Prioritisation (H)</vt:lpstr>
      <vt:lpstr>Summary</vt:lpstr>
      <vt:lpstr>Summary Backing (H)</vt:lpstr>
      <vt:lpstr>Queue Builder (H)</vt:lpstr>
      <vt:lpstr>Logfile (H)</vt:lpstr>
      <vt:lpstr>CAP_Shift_Types_Count</vt:lpstr>
      <vt:lpstr>DEM_Rows</vt:lpstr>
      <vt:lpstr>Followup</vt:lpstr>
      <vt:lpstr>InitialPathway</vt:lpstr>
      <vt:lpstr>Max_Dem</vt:lpstr>
      <vt:lpstr>Max_New_Data</vt:lpstr>
      <vt:lpstr>Strata</vt:lpstr>
      <vt:lpstr>StreamName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Paul Bullard</dc:creator>
  <cp:lastModifiedBy>Paul Bullard</cp:lastModifiedBy>
  <cp:lastPrinted>2019-09-26T13:48:01Z</cp:lastPrinted>
  <dcterms:created xsi:type="dcterms:W3CDTF">2019-05-23T12:09:19Z</dcterms:created>
  <dcterms:modified xsi:type="dcterms:W3CDTF">2020-11-25T12:53:28Z</dcterms:modified>
</cp:coreProperties>
</file>