
<file path=[Content_Types].xml><?xml version="1.0" encoding="utf-8"?>
<Types xmlns="http://schemas.openxmlformats.org/package/2006/content-types">
  <Default Extension="bin" ContentType="application/vnd.ms-excel.sheet.binary.macroEnabled.main"/>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sheets/sheet1.bin" ContentType="application/vnd.ms-excel.worksheet"/>
  <Override PartName="/xl/worksheets/binaryIndex1.bin" ContentType="application/vnd.ms-excel.binIndexWs"/>
  <Override PartName="/xl/worksheets/sheet2.bin" ContentType="application/vnd.ms-excel.worksheet"/>
  <Override PartName="/xl/worksheets/binaryIndex2.bin" ContentType="application/vnd.ms-excel.binIndexWs"/>
  <Override PartName="/xl/worksheets/sheet3.bin" ContentType="application/vnd.ms-excel.worksheet"/>
  <Override PartName="/xl/worksheets/binaryIndex3.bin" ContentType="application/vnd.ms-excel.binIndexWs"/>
  <Override PartName="/xl/worksheets/sheet4.bin" ContentType="application/vnd.ms-excel.worksheet"/>
  <Override PartName="/xl/worksheets/binaryIndex4.bin" ContentType="application/vnd.ms-excel.binIndexWs"/>
  <Override PartName="/xl/worksheets/sheet5.bin" ContentType="application/vnd.ms-excel.worksheet"/>
  <Override PartName="/xl/worksheets/binaryIndex5.bin" ContentType="application/vnd.ms-excel.binIndexWs"/>
  <Override PartName="/xl/worksheets/sheet6.bin" ContentType="application/vnd.ms-excel.worksheet"/>
  <Override PartName="/xl/worksheets/binaryIndex6.bin" ContentType="application/vnd.ms-excel.binIndexWs"/>
  <Override PartName="/xl/worksheets/sheet7.bin" ContentType="application/vnd.ms-excel.worksheet"/>
  <Override PartName="/xl/worksheets/binaryIndex7.bin" ContentType="application/vnd.ms-excel.binIndexWs"/>
  <Override PartName="/xl/worksheets/sheet8.bin" ContentType="application/vnd.ms-excel.worksheet"/>
  <Override PartName="/xl/worksheets/binaryIndex8.bin" ContentType="application/vnd.ms-excel.binIndexWs"/>
  <Override PartName="/xl/worksheets/sheet9.bin" ContentType="application/vnd.ms-excel.worksheet"/>
  <Override PartName="/xl/worksheets/binaryIndex9.bin" ContentType="application/vnd.ms-excel.binIndexWs"/>
  <Override PartName="/xl/worksheets/sheet10.bin" ContentType="application/vnd.ms-excel.worksheet"/>
  <Override PartName="/xl/worksheets/binaryIndex10.bin" ContentType="application/vnd.ms-excel.binIndexWs"/>
  <Override PartName="/xl/worksheets/sheet11.bin" ContentType="application/vnd.ms-excel.worksheet"/>
  <Override PartName="/xl/worksheets/binaryIndex11.bin" ContentType="application/vnd.ms-excel.binIndexWs"/>
  <Override PartName="/xl/worksheets/sheet12.bin" ContentType="application/vnd.ms-excel.worksheet"/>
  <Override PartName="/xl/worksheets/binaryIndex12.bin" ContentType="application/vnd.ms-excel.binIndexWs"/>
  <Override PartName="/xl/worksheets/sheet13.bin" ContentType="application/vnd.ms-excel.worksheet"/>
  <Override PartName="/xl/worksheets/binaryIndex13.bin" ContentType="application/vnd.ms-excel.binIndexWs"/>
  <Override PartName="/xl/worksheets/sheet14.bin" ContentType="application/vnd.ms-excel.worksheet"/>
  <Override PartName="/xl/worksheets/binaryIndex14.bin" ContentType="application/vnd.ms-excel.binIndexWs"/>
  <Override PartName="/xl/worksheets/sheet15.bin" ContentType="application/vnd.ms-excel.worksheet"/>
  <Override PartName="/xl/worksheets/binaryIndex15.bin" ContentType="application/vnd.ms-excel.binIndexWs"/>
  <Override PartName="/xl/worksheets/sheet16.bin" ContentType="application/vnd.ms-excel.worksheet"/>
  <Override PartName="/xl/worksheets/binaryIndex16.bin" ContentType="application/vnd.ms-excel.binIndexWs"/>
  <Override PartName="/xl/worksheets/sheet17.bin" ContentType="application/vnd.ms-excel.worksheet"/>
  <Override PartName="/xl/worksheets/binaryIndex17.bin" ContentType="application/vnd.ms-excel.binIndexWs"/>
  <Override PartName="/xl/worksheets/sheet18.bin" ContentType="application/vnd.ms-excel.worksheet"/>
  <Override PartName="/xl/worksheets/binaryIndex18.bin" ContentType="application/vnd.ms-excel.binIndexWs"/>
  <Override PartName="/xl/worksheets/sheet19.bin" ContentType="application/vnd.ms-excel.worksheet"/>
  <Override PartName="/xl/worksheets/binaryIndex19.bin" ContentType="application/vnd.ms-excel.binIndexWs"/>
  <Override PartName="/xl/worksheets/sheet20.bin" ContentType="application/vnd.ms-excel.worksheet"/>
  <Override PartName="/xl/worksheets/binaryIndex20.bin" ContentType="application/vnd.ms-excel.binIndexWs"/>
  <Override PartName="/xl/worksheets/sheet21.bin" ContentType="application/vnd.ms-excel.worksheet"/>
  <Override PartName="/xl/worksheets/binaryIndex21.bin" ContentType="application/vnd.ms-excel.binIndexWs"/>
  <Override PartName="/xl/worksheets/sheet22.bin" ContentType="application/vnd.ms-excel.worksheet"/>
  <Override PartName="/xl/worksheets/binaryIndex22.bin" ContentType="application/vnd.ms-excel.binIndexWs"/>
  <Override PartName="/xl/theme/theme1.xml" ContentType="application/vnd.openxmlformats-officedocument.theme+xml"/>
  <Override PartName="/xl/styles.bin" ContentType="application/vnd.ms-excel.styles"/>
  <Override PartName="/xl/sharedStrings.bin" ContentType="application/vnd.ms-excel.sharedStrings"/>
  <Override PartName="/xl/printerSettings/printerSettings1.bin" ContentType="application/vnd.openxmlformats-officedocument.spreadsheetml.printerSettings"/>
  <Override PartName="/xl/printerSettings/printerSettings2.bin" ContentType="application/vnd.openxmlformats-officedocument.spreadsheetml.printerSettings"/>
  <Override PartName="/xl/drawings/drawing1.xml" ContentType="application/vnd.openxmlformats-officedocument.drawing+xml"/>
  <Override PartName="/xl/drawings/drawing2.xml" ContentType="application/vnd.openxmlformats-officedocument.drawing+xml"/>
  <Override PartName="/xl/printerSettings/printerSettings3.bin" ContentType="application/vnd.openxmlformats-officedocument.spreadsheetml.printerSettings"/>
  <Override PartName="/xl/drawings/drawing3.xml" ContentType="application/vnd.openxmlformats-officedocument.drawing+xml"/>
  <Override PartName="/xl/printerSettings/printerSettings4.bin" ContentType="application/vnd.openxmlformats-officedocument.spreadsheetml.printerSettings"/>
  <Override PartName="/xl/drawings/drawing4.xml" ContentType="application/vnd.openxmlformats-officedocument.drawing+xml"/>
  <Override PartName="/xl/printerSettings/printerSettings5.bin" ContentType="application/vnd.openxmlformats-officedocument.spreadsheetml.printerSettings"/>
  <Override PartName="/xl/drawings/drawing5.xml" ContentType="application/vnd.openxmlformats-officedocument.drawing+xml"/>
  <Override PartName="/xl/printerSettings/printerSettings6.bin" ContentType="application/vnd.openxmlformats-officedocument.spreadsheetml.printerSettings"/>
  <Override PartName="/xl/drawings/drawing6.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printerSettings/printerSettings7.bin" ContentType="application/vnd.openxmlformats-officedocument.spreadsheetml.printerSettings"/>
  <Override PartName="/xl/drawings/drawing7.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printerSettings/printerSettings8.bin" ContentType="application/vnd.openxmlformats-officedocument.spreadsheetml.printerSettings"/>
  <Override PartName="/xl/drawings/drawing8.xml" ContentType="application/vnd.openxmlformats-officedocument.drawing+xml"/>
  <Override PartName="/xl/printerSettings/printerSettings9.bin" ContentType="application/vnd.openxmlformats-officedocument.spreadsheetml.printerSettings"/>
  <Override PartName="/xl/drawings/drawing9.xml" ContentType="application/vnd.openxmlformats-officedocument.drawing+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drawings/drawing10.xml" ContentType="application/vnd.openxmlformats-officedocument.drawing+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printerSettings/printerSettings10.bin" ContentType="application/vnd.openxmlformats-officedocument.spreadsheetml.printerSettings"/>
  <Override PartName="/xl/drawings/drawing11.xml" ContentType="application/vnd.openxmlformats-officedocument.drawing+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printerSettings/printerSettings11.bin" ContentType="application/vnd.openxmlformats-officedocument.spreadsheetml.printerSettings"/>
  <Override PartName="/xl/drawings/drawing12.xml" ContentType="application/vnd.openxmlformats-officedocument.drawing+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printerSettings/printerSettings12.bin" ContentType="application/vnd.openxmlformats-officedocument.spreadsheetml.printerSettings"/>
  <Override PartName="/xl/calcChain.bin" ContentType="application/vnd.ms-excel.calcChain"/>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bin"/></Relationships>
</file>

<file path=xl/_rels/workbook.bin.rels><?xml version="1.0" encoding="UTF-8" standalone="yes"?>
<Relationships xmlns="http://schemas.openxmlformats.org/package/2006/relationships"><Relationship Id="rId8" Type="http://schemas.openxmlformats.org/officeDocument/2006/relationships/worksheet" Target="worksheets/sheet8.bin"/><Relationship Id="rId13" Type="http://schemas.openxmlformats.org/officeDocument/2006/relationships/worksheet" Target="worksheets/sheet13.bin"/><Relationship Id="rId18" Type="http://schemas.openxmlformats.org/officeDocument/2006/relationships/worksheet" Target="worksheets/sheet18.bin"/><Relationship Id="rId26" Type="http://schemas.openxmlformats.org/officeDocument/2006/relationships/calcChain" Target="calcChain.bin"/><Relationship Id="rId3" Type="http://schemas.openxmlformats.org/officeDocument/2006/relationships/worksheet" Target="worksheets/sheet3.bin"/><Relationship Id="rId21" Type="http://schemas.openxmlformats.org/officeDocument/2006/relationships/worksheet" Target="worksheets/sheet21.bin"/><Relationship Id="rId7" Type="http://schemas.openxmlformats.org/officeDocument/2006/relationships/worksheet" Target="worksheets/sheet7.bin"/><Relationship Id="rId12" Type="http://schemas.openxmlformats.org/officeDocument/2006/relationships/worksheet" Target="worksheets/sheet12.bin"/><Relationship Id="rId17" Type="http://schemas.openxmlformats.org/officeDocument/2006/relationships/worksheet" Target="worksheets/sheet17.bin"/><Relationship Id="rId25" Type="http://schemas.openxmlformats.org/officeDocument/2006/relationships/sharedStrings" Target="sharedStrings.bin"/><Relationship Id="rId2" Type="http://schemas.openxmlformats.org/officeDocument/2006/relationships/worksheet" Target="worksheets/sheet2.bin"/><Relationship Id="rId16" Type="http://schemas.openxmlformats.org/officeDocument/2006/relationships/worksheet" Target="worksheets/sheet16.bin"/><Relationship Id="rId20" Type="http://schemas.openxmlformats.org/officeDocument/2006/relationships/worksheet" Target="worksheets/sheet20.bin"/><Relationship Id="rId1" Type="http://schemas.openxmlformats.org/officeDocument/2006/relationships/worksheet" Target="worksheets/sheet1.bin"/><Relationship Id="rId6" Type="http://schemas.openxmlformats.org/officeDocument/2006/relationships/worksheet" Target="worksheets/sheet6.bin"/><Relationship Id="rId11" Type="http://schemas.openxmlformats.org/officeDocument/2006/relationships/worksheet" Target="worksheets/sheet11.bin"/><Relationship Id="rId24" Type="http://schemas.openxmlformats.org/officeDocument/2006/relationships/styles" Target="styles.bin"/><Relationship Id="rId5" Type="http://schemas.openxmlformats.org/officeDocument/2006/relationships/worksheet" Target="worksheets/sheet5.bin"/><Relationship Id="rId15" Type="http://schemas.openxmlformats.org/officeDocument/2006/relationships/worksheet" Target="worksheets/sheet15.bin"/><Relationship Id="rId23" Type="http://schemas.openxmlformats.org/officeDocument/2006/relationships/theme" Target="theme/theme1.xml"/><Relationship Id="rId10" Type="http://schemas.openxmlformats.org/officeDocument/2006/relationships/worksheet" Target="worksheets/sheet10.bin"/><Relationship Id="rId19" Type="http://schemas.openxmlformats.org/officeDocument/2006/relationships/worksheet" Target="worksheets/sheet19.bin"/><Relationship Id="rId4" Type="http://schemas.openxmlformats.org/officeDocument/2006/relationships/worksheet" Target="worksheets/sheet4.bin"/><Relationship Id="rId9" Type="http://schemas.openxmlformats.org/officeDocument/2006/relationships/worksheet" Target="worksheets/sheet9.bin"/><Relationship Id="rId14" Type="http://schemas.openxmlformats.org/officeDocument/2006/relationships/worksheet" Target="worksheets/sheet14.bin"/><Relationship Id="rId22" Type="http://schemas.openxmlformats.org/officeDocument/2006/relationships/worksheet" Target="worksheets/sheet22.bin"/><Relationship Id="rId27"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'Demand Analysis'!$F$5</c:f>
          <c:strCache>
            <c:ptCount val="1"/>
            <c:pt idx="0">
              <c:v>Demand analysis: forecasted Time Required (CDMH) for the next 7 days (85% confidence range) for stream Resus, by hour</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areaChart>
        <c:grouping val="standard"/>
        <c:varyColors val="0"/>
        <c:ser>
          <c:idx val="1"/>
          <c:order val="0"/>
          <c:tx>
            <c:v>Prediction Interval (85%)</c:v>
          </c:tx>
          <c:spPr>
            <a:solidFill>
              <a:schemeClr val="accent5">
                <a:lumMod val="40000"/>
                <a:lumOff val="60000"/>
              </a:schemeClr>
            </a:solidFill>
            <a:ln w="25400">
              <a:noFill/>
            </a:ln>
            <a:effectLst/>
          </c:spPr>
          <c:cat>
            <c:multiLvlStrRef>
              <c:f>[0]!DEM_ANA_Dates</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Wednesday</c:v>
                  </c:pt>
                  <c:pt idx="24">
                    <c:v>Thursday</c:v>
                  </c:pt>
                  <c:pt idx="48">
                    <c:v>Friday</c:v>
                  </c:pt>
                  <c:pt idx="72">
                    <c:v>Saturday</c:v>
                  </c:pt>
                  <c:pt idx="96">
                    <c:v>Sunday</c:v>
                  </c:pt>
                  <c:pt idx="120">
                    <c:v>Monday</c:v>
                  </c:pt>
                  <c:pt idx="144">
                    <c:v>Tuesday</c:v>
                  </c:pt>
                </c:lvl>
                <c:lvl>
                  <c:pt idx="0">
                    <c:v>15/05/2019</c:v>
                  </c:pt>
                  <c:pt idx="24">
                    <c:v>16/05/2019</c:v>
                  </c:pt>
                  <c:pt idx="48">
                    <c:v>17/05/2019</c:v>
                  </c:pt>
                  <c:pt idx="72">
                    <c:v>18/05/2019</c:v>
                  </c:pt>
                  <c:pt idx="96">
                    <c:v>19/05/2019</c:v>
                  </c:pt>
                  <c:pt idx="120">
                    <c:v>20/05/2019</c:v>
                  </c:pt>
                  <c:pt idx="144">
                    <c:v>21/05/2019</c:v>
                  </c:pt>
                </c:lvl>
              </c:multiLvlStrCache>
            </c:multiLvlStrRef>
          </c:cat>
          <c:val>
            <c:numRef>
              <c:f>[0]!DEMANA_UpperBound</c:f>
              <c:numCache>
                <c:formatCode>General</c:formatCode>
                <c:ptCount val="168"/>
                <c:pt idx="0">
                  <c:v>3.3948615019241801</c:v>
                </c:pt>
                <c:pt idx="1">
                  <c:v>3.3527456628989101</c:v>
                </c:pt>
                <c:pt idx="2">
                  <c:v>3.02795214258331</c:v>
                </c:pt>
                <c:pt idx="3">
                  <c:v>2.80132803438</c:v>
                </c:pt>
                <c:pt idx="4">
                  <c:v>2.7054122864741199</c:v>
                </c:pt>
                <c:pt idx="5">
                  <c:v>2.6383424457773899</c:v>
                </c:pt>
                <c:pt idx="6">
                  <c:v>2.55616764153016</c:v>
                </c:pt>
                <c:pt idx="7">
                  <c:v>2.6242116795169301</c:v>
                </c:pt>
                <c:pt idx="8">
                  <c:v>2.8364901025810201</c:v>
                </c:pt>
                <c:pt idx="9">
                  <c:v>3.11469835112463</c:v>
                </c:pt>
                <c:pt idx="10">
                  <c:v>3.8358135823561401</c:v>
                </c:pt>
                <c:pt idx="11">
                  <c:v>4.0440531657089798</c:v>
                </c:pt>
                <c:pt idx="12">
                  <c:v>4.4229306967798196</c:v>
                </c:pt>
                <c:pt idx="13">
                  <c:v>4.3321001082499899</c:v>
                </c:pt>
                <c:pt idx="14">
                  <c:v>4.1799187671788198</c:v>
                </c:pt>
                <c:pt idx="15">
                  <c:v>4.0267314260676796</c:v>
                </c:pt>
                <c:pt idx="16">
                  <c:v>4.0872289882446102</c:v>
                </c:pt>
                <c:pt idx="17">
                  <c:v>4.3917977161200898</c:v>
                </c:pt>
                <c:pt idx="18">
                  <c:v>4.3085864995851297</c:v>
                </c:pt>
                <c:pt idx="19">
                  <c:v>4.2939895230116596</c:v>
                </c:pt>
                <c:pt idx="20">
                  <c:v>3.89797574098472</c:v>
                </c:pt>
                <c:pt idx="21">
                  <c:v>3.7969560445663699</c:v>
                </c:pt>
                <c:pt idx="22">
                  <c:v>3.6510614418354499</c:v>
                </c:pt>
                <c:pt idx="23">
                  <c:v>3.7042238102970799</c:v>
                </c:pt>
                <c:pt idx="24">
                  <c:v>3.6948905673179899</c:v>
                </c:pt>
                <c:pt idx="25">
                  <c:v>3.3951015648908802</c:v>
                </c:pt>
                <c:pt idx="26">
                  <c:v>3.15243852027587</c:v>
                </c:pt>
                <c:pt idx="27">
                  <c:v>2.8830604428682398</c:v>
                </c:pt>
                <c:pt idx="28">
                  <c:v>2.9460472841817702</c:v>
                </c:pt>
                <c:pt idx="29">
                  <c:v>2.6858395668961998</c:v>
                </c:pt>
                <c:pt idx="30">
                  <c:v>2.7164474249044201</c:v>
                </c:pt>
                <c:pt idx="31">
                  <c:v>2.6555824663975001</c:v>
                </c:pt>
                <c:pt idx="32">
                  <c:v>2.8843697657796801</c:v>
                </c:pt>
                <c:pt idx="33">
                  <c:v>3.2787678623786598</c:v>
                </c:pt>
                <c:pt idx="34">
                  <c:v>3.7429033662851499</c:v>
                </c:pt>
                <c:pt idx="35">
                  <c:v>3.9905794257651701</c:v>
                </c:pt>
                <c:pt idx="36">
                  <c:v>4.4488420190050197</c:v>
                </c:pt>
                <c:pt idx="37">
                  <c:v>4.2642669846938501</c:v>
                </c:pt>
                <c:pt idx="38">
                  <c:v>4.2689496857318403</c:v>
                </c:pt>
                <c:pt idx="39">
                  <c:v>4.1187113132447104</c:v>
                </c:pt>
                <c:pt idx="40">
                  <c:v>4.2209299848938002</c:v>
                </c:pt>
                <c:pt idx="41">
                  <c:v>4.3643169538993796</c:v>
                </c:pt>
                <c:pt idx="42">
                  <c:v>4.3884864144422098</c:v>
                </c:pt>
                <c:pt idx="43">
                  <c:v>4.2198501346624999</c:v>
                </c:pt>
                <c:pt idx="44">
                  <c:v>4.0645368412261096</c:v>
                </c:pt>
                <c:pt idx="45">
                  <c:v>3.7885190892166398</c:v>
                </c:pt>
                <c:pt idx="46">
                  <c:v>3.63477679738582</c:v>
                </c:pt>
                <c:pt idx="47">
                  <c:v>3.6852177362148302</c:v>
                </c:pt>
                <c:pt idx="48">
                  <c:v>3.5537359388585701</c:v>
                </c:pt>
                <c:pt idx="49">
                  <c:v>3.2071380614345602</c:v>
                </c:pt>
                <c:pt idx="50">
                  <c:v>2.9944297276929199</c:v>
                </c:pt>
                <c:pt idx="51">
                  <c:v>2.8570916955081</c:v>
                </c:pt>
                <c:pt idx="52">
                  <c:v>2.7520586804484002</c:v>
                </c:pt>
                <c:pt idx="53">
                  <c:v>2.8307014286457499</c:v>
                </c:pt>
                <c:pt idx="54">
                  <c:v>2.8151153617050402</c:v>
                </c:pt>
                <c:pt idx="55">
                  <c:v>2.6828249734563401</c:v>
                </c:pt>
                <c:pt idx="56">
                  <c:v>2.9300940916081601</c:v>
                </c:pt>
                <c:pt idx="57">
                  <c:v>3.3688478985019499</c:v>
                </c:pt>
                <c:pt idx="58">
                  <c:v>3.7791868936238999</c:v>
                </c:pt>
                <c:pt idx="59">
                  <c:v>4.2493273278544201</c:v>
                </c:pt>
                <c:pt idx="60">
                  <c:v>4.3195841056308497</c:v>
                </c:pt>
                <c:pt idx="61">
                  <c:v>4.3465932968826904</c:v>
                </c:pt>
                <c:pt idx="62">
                  <c:v>4.2496101854741299</c:v>
                </c:pt>
                <c:pt idx="63">
                  <c:v>4.1770754475086296</c:v>
                </c:pt>
                <c:pt idx="64">
                  <c:v>4.2105832580143696</c:v>
                </c:pt>
                <c:pt idx="65">
                  <c:v>4.3901141441196199</c:v>
                </c:pt>
                <c:pt idx="66">
                  <c:v>4.3549416569639599</c:v>
                </c:pt>
                <c:pt idx="67">
                  <c:v>4.2827926375553096</c:v>
                </c:pt>
                <c:pt idx="68">
                  <c:v>4.0973179670254698</c:v>
                </c:pt>
                <c:pt idx="69">
                  <c:v>3.9261558780193502</c:v>
                </c:pt>
                <c:pt idx="70">
                  <c:v>3.7770178055500501</c:v>
                </c:pt>
                <c:pt idx="71">
                  <c:v>3.71671121123028</c:v>
                </c:pt>
                <c:pt idx="72">
                  <c:v>3.5992257669840302</c:v>
                </c:pt>
                <c:pt idx="73">
                  <c:v>3.31288251088275</c:v>
                </c:pt>
                <c:pt idx="74">
                  <c:v>2.9853039973897202</c:v>
                </c:pt>
                <c:pt idx="75">
                  <c:v>2.9033179058245602</c:v>
                </c:pt>
                <c:pt idx="76">
                  <c:v>2.8337884329322001</c:v>
                </c:pt>
                <c:pt idx="77">
                  <c:v>2.83109862845239</c:v>
                </c:pt>
                <c:pt idx="78">
                  <c:v>2.8309853715660198</c:v>
                </c:pt>
                <c:pt idx="79">
                  <c:v>2.7013743264414498</c:v>
                </c:pt>
                <c:pt idx="80">
                  <c:v>2.8817872437642702</c:v>
                </c:pt>
                <c:pt idx="81">
                  <c:v>3.39686207967052</c:v>
                </c:pt>
                <c:pt idx="82">
                  <c:v>3.78778654272985</c:v>
                </c:pt>
                <c:pt idx="83">
                  <c:v>4.2327160788359697</c:v>
                </c:pt>
                <c:pt idx="84">
                  <c:v>4.27180532804734</c:v>
                </c:pt>
                <c:pt idx="85">
                  <c:v>4.3415157962020601</c:v>
                </c:pt>
                <c:pt idx="86">
                  <c:v>4.06624412775591</c:v>
                </c:pt>
                <c:pt idx="87">
                  <c:v>4.2444739222739098</c:v>
                </c:pt>
                <c:pt idx="88">
                  <c:v>4.1082143115552698</c:v>
                </c:pt>
                <c:pt idx="89">
                  <c:v>4.3657075797598397</c:v>
                </c:pt>
                <c:pt idx="90">
                  <c:v>4.3667648789961104</c:v>
                </c:pt>
                <c:pt idx="91">
                  <c:v>4.21918099400947</c:v>
                </c:pt>
                <c:pt idx="92">
                  <c:v>3.9147201195393202</c:v>
                </c:pt>
                <c:pt idx="93">
                  <c:v>3.7828611362926101</c:v>
                </c:pt>
                <c:pt idx="94">
                  <c:v>3.8806850470165402</c:v>
                </c:pt>
                <c:pt idx="95">
                  <c:v>3.5120872411985</c:v>
                </c:pt>
                <c:pt idx="96">
                  <c:v>3.5536198885188099</c:v>
                </c:pt>
                <c:pt idx="97">
                  <c:v>3.38864657647445</c:v>
                </c:pt>
                <c:pt idx="98">
                  <c:v>3.01446289767618</c:v>
                </c:pt>
                <c:pt idx="99">
                  <c:v>2.7366076538750099</c:v>
                </c:pt>
                <c:pt idx="100">
                  <c:v>2.7798977424307201</c:v>
                </c:pt>
                <c:pt idx="101">
                  <c:v>2.7219977866681901</c:v>
                </c:pt>
                <c:pt idx="102">
                  <c:v>2.7725943583379</c:v>
                </c:pt>
                <c:pt idx="103">
                  <c:v>2.7468734273478899</c:v>
                </c:pt>
                <c:pt idx="104">
                  <c:v>2.8949846127581398</c:v>
                </c:pt>
                <c:pt idx="105">
                  <c:v>3.1862968614844198</c:v>
                </c:pt>
                <c:pt idx="106">
                  <c:v>3.6905469528544401</c:v>
                </c:pt>
                <c:pt idx="107">
                  <c:v>4.1183671374941797</c:v>
                </c:pt>
                <c:pt idx="108">
                  <c:v>4.3085295396542396</c:v>
                </c:pt>
                <c:pt idx="109">
                  <c:v>4.3277234562964599</c:v>
                </c:pt>
                <c:pt idx="110">
                  <c:v>4.2197972206368499</c:v>
                </c:pt>
                <c:pt idx="111">
                  <c:v>4.0993327843152398</c:v>
                </c:pt>
                <c:pt idx="112">
                  <c:v>4.2694434426751604</c:v>
                </c:pt>
                <c:pt idx="113">
                  <c:v>4.2692961281944601</c:v>
                </c:pt>
                <c:pt idx="114">
                  <c:v>4.2556491207288101</c:v>
                </c:pt>
                <c:pt idx="115">
                  <c:v>4.2909625246522198</c:v>
                </c:pt>
                <c:pt idx="116">
                  <c:v>3.9137564990745601</c:v>
                </c:pt>
                <c:pt idx="117">
                  <c:v>3.8624218530936201</c:v>
                </c:pt>
                <c:pt idx="118">
                  <c:v>3.7224885008472701</c:v>
                </c:pt>
                <c:pt idx="119">
                  <c:v>3.6504270818897502</c:v>
                </c:pt>
                <c:pt idx="120">
                  <c:v>3.6295895944191199</c:v>
                </c:pt>
                <c:pt idx="121">
                  <c:v>3.3811602364516</c:v>
                </c:pt>
                <c:pt idx="122">
                  <c:v>3.1139882079638399</c:v>
                </c:pt>
                <c:pt idx="123">
                  <c:v>2.9192951716923901</c:v>
                </c:pt>
                <c:pt idx="124">
                  <c:v>2.9022846416083401</c:v>
                </c:pt>
                <c:pt idx="125">
                  <c:v>2.76586046503779</c:v>
                </c:pt>
                <c:pt idx="126">
                  <c:v>2.8600138362921799</c:v>
                </c:pt>
                <c:pt idx="127">
                  <c:v>2.6892707622104299</c:v>
                </c:pt>
                <c:pt idx="128">
                  <c:v>2.90548733844359</c:v>
                </c:pt>
                <c:pt idx="129">
                  <c:v>3.4570797888697098</c:v>
                </c:pt>
                <c:pt idx="130">
                  <c:v>3.8685510300994399</c:v>
                </c:pt>
                <c:pt idx="131">
                  <c:v>4.3454311057629704</c:v>
                </c:pt>
                <c:pt idx="132">
                  <c:v>4.4751178713032598</c:v>
                </c:pt>
                <c:pt idx="133">
                  <c:v>4.4115865793762801</c:v>
                </c:pt>
                <c:pt idx="134">
                  <c:v>4.3697179652967097</c:v>
                </c:pt>
                <c:pt idx="135">
                  <c:v>4.1679805648479196</c:v>
                </c:pt>
                <c:pt idx="136">
                  <c:v>4.2181545299178396</c:v>
                </c:pt>
                <c:pt idx="137">
                  <c:v>4.4472755399592101</c:v>
                </c:pt>
                <c:pt idx="138">
                  <c:v>4.5662143798718198</c:v>
                </c:pt>
                <c:pt idx="139">
                  <c:v>4.3821898697129802</c:v>
                </c:pt>
                <c:pt idx="140">
                  <c:v>4.1034971733095702</c:v>
                </c:pt>
                <c:pt idx="141">
                  <c:v>3.9444611523411601</c:v>
                </c:pt>
                <c:pt idx="142">
                  <c:v>3.5909143215043202</c:v>
                </c:pt>
                <c:pt idx="143">
                  <c:v>3.7882790840332601</c:v>
                </c:pt>
                <c:pt idx="144">
                  <c:v>3.6022434787040098</c:v>
                </c:pt>
                <c:pt idx="145">
                  <c:v>3.3500024354448499</c:v>
                </c:pt>
                <c:pt idx="146">
                  <c:v>2.9988973743557801</c:v>
                </c:pt>
                <c:pt idx="147">
                  <c:v>2.9806847735517001</c:v>
                </c:pt>
                <c:pt idx="148">
                  <c:v>2.7299193518332001</c:v>
                </c:pt>
                <c:pt idx="149">
                  <c:v>2.7053587084589301</c:v>
                </c:pt>
                <c:pt idx="150">
                  <c:v>2.9532967504824899</c:v>
                </c:pt>
                <c:pt idx="151">
                  <c:v>2.6444211785113199</c:v>
                </c:pt>
                <c:pt idx="152">
                  <c:v>2.9775865672490198</c:v>
                </c:pt>
                <c:pt idx="153">
                  <c:v>3.3751690372788499</c:v>
                </c:pt>
                <c:pt idx="154">
                  <c:v>3.8705108124698899</c:v>
                </c:pt>
                <c:pt idx="155">
                  <c:v>4.1230853510853001</c:v>
                </c:pt>
                <c:pt idx="156">
                  <c:v>4.2966778033318196</c:v>
                </c:pt>
                <c:pt idx="157">
                  <c:v>4.2080606214370704</c:v>
                </c:pt>
                <c:pt idx="158">
                  <c:v>4.1189422302428502</c:v>
                </c:pt>
                <c:pt idx="159">
                  <c:v>4.0359017174097902</c:v>
                </c:pt>
                <c:pt idx="160">
                  <c:v>4.1481439616711002</c:v>
                </c:pt>
                <c:pt idx="161">
                  <c:v>4.4120433719455896</c:v>
                </c:pt>
                <c:pt idx="162">
                  <c:v>4.30537652347485</c:v>
                </c:pt>
                <c:pt idx="163">
                  <c:v>4.2689431388890604</c:v>
                </c:pt>
                <c:pt idx="164">
                  <c:v>4.0401632635654003</c:v>
                </c:pt>
                <c:pt idx="165">
                  <c:v>3.8034035539567501</c:v>
                </c:pt>
                <c:pt idx="166">
                  <c:v>3.6705742118006999</c:v>
                </c:pt>
                <c:pt idx="167">
                  <c:v>3.5976897394336702</c:v>
                </c:pt>
              </c:numCache>
            </c:numRef>
          </c:val>
          <c:extLst>
            <c:ext xmlns:c16="http://schemas.microsoft.com/office/drawing/2014/chart" uri="{C3380CC4-5D6E-409C-BE32-E72D297353CC}">
              <c16:uniqueId val="{00000001-3672-485E-877D-A7F02A987824}"/>
            </c:ext>
          </c:extLst>
        </c:ser>
        <c:ser>
          <c:idx val="0"/>
          <c:order val="2"/>
          <c:tx>
            <c:v/>
          </c:tx>
          <c:spPr>
            <a:solidFill>
              <a:schemeClr val="bg1"/>
            </a:solidFill>
            <a:ln w="25400">
              <a:noFill/>
            </a:ln>
            <a:effectLst/>
          </c:spPr>
          <c:cat>
            <c:multiLvlStrRef>
              <c:f>[0]!DEM_ANA_Dates</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Wednesday</c:v>
                  </c:pt>
                  <c:pt idx="24">
                    <c:v>Thursday</c:v>
                  </c:pt>
                  <c:pt idx="48">
                    <c:v>Friday</c:v>
                  </c:pt>
                  <c:pt idx="72">
                    <c:v>Saturday</c:v>
                  </c:pt>
                  <c:pt idx="96">
                    <c:v>Sunday</c:v>
                  </c:pt>
                  <c:pt idx="120">
                    <c:v>Monday</c:v>
                  </c:pt>
                  <c:pt idx="144">
                    <c:v>Tuesday</c:v>
                  </c:pt>
                </c:lvl>
                <c:lvl>
                  <c:pt idx="0">
                    <c:v>15/05/2019</c:v>
                  </c:pt>
                  <c:pt idx="24">
                    <c:v>16/05/2019</c:v>
                  </c:pt>
                  <c:pt idx="48">
                    <c:v>17/05/2019</c:v>
                  </c:pt>
                  <c:pt idx="72">
                    <c:v>18/05/2019</c:v>
                  </c:pt>
                  <c:pt idx="96">
                    <c:v>19/05/2019</c:v>
                  </c:pt>
                  <c:pt idx="120">
                    <c:v>20/05/2019</c:v>
                  </c:pt>
                  <c:pt idx="144">
                    <c:v>21/05/2019</c:v>
                  </c:pt>
                </c:lvl>
              </c:multiLvlStrCache>
            </c:multiLvlStrRef>
          </c:cat>
          <c:val>
            <c:numRef>
              <c:f>[0]!DEMANA_LowerBound</c:f>
              <c:numCache>
                <c:formatCode>General</c:formatCode>
                <c:ptCount val="168"/>
                <c:pt idx="0">
                  <c:v>-0.26218987127509702</c:v>
                </c:pt>
                <c:pt idx="1">
                  <c:v>-0.50106943580112995</c:v>
                </c:pt>
                <c:pt idx="2">
                  <c:v>-0.67101097441235003</c:v>
                </c:pt>
                <c:pt idx="3">
                  <c:v>-0.82091569576302104</c:v>
                </c:pt>
                <c:pt idx="4">
                  <c:v>-0.96675711493134897</c:v>
                </c:pt>
                <c:pt idx="5">
                  <c:v>-0.93538102895122499</c:v>
                </c:pt>
                <c:pt idx="6">
                  <c:v>-1.11573433399877</c:v>
                </c:pt>
                <c:pt idx="7">
                  <c:v>-1.0408549846556701</c:v>
                </c:pt>
                <c:pt idx="8">
                  <c:v>-0.73998709854985989</c:v>
                </c:pt>
                <c:pt idx="9">
                  <c:v>-0.47672524981435599</c:v>
                </c:pt>
                <c:pt idx="10">
                  <c:v>8.8168320597383595E-2</c:v>
                </c:pt>
                <c:pt idx="11">
                  <c:v>0.40741563926957397</c:v>
                </c:pt>
                <c:pt idx="12">
                  <c:v>0.49587586241411902</c:v>
                </c:pt>
                <c:pt idx="13">
                  <c:v>0.58606044257913104</c:v>
                </c:pt>
                <c:pt idx="14">
                  <c:v>0.49019318991161298</c:v>
                </c:pt>
                <c:pt idx="15">
                  <c:v>0.29204403079089702</c:v>
                </c:pt>
                <c:pt idx="16">
                  <c:v>0.45285218852471298</c:v>
                </c:pt>
                <c:pt idx="17">
                  <c:v>0.77571390422803299</c:v>
                </c:pt>
                <c:pt idx="18">
                  <c:v>0.60795264155197104</c:v>
                </c:pt>
                <c:pt idx="19">
                  <c:v>0.50997701313399502</c:v>
                </c:pt>
                <c:pt idx="20">
                  <c:v>0.36890318346193801</c:v>
                </c:pt>
                <c:pt idx="21">
                  <c:v>0.124279583393326</c:v>
                </c:pt>
                <c:pt idx="22">
                  <c:v>5.2968325713395902E-2</c:v>
                </c:pt>
                <c:pt idx="23">
                  <c:v>6.2560611636452795E-2</c:v>
                </c:pt>
                <c:pt idx="24">
                  <c:v>-0.22553551911074099</c:v>
                </c:pt>
                <c:pt idx="25">
                  <c:v>-0.359217350176745</c:v>
                </c:pt>
                <c:pt idx="26">
                  <c:v>-0.716481709789343</c:v>
                </c:pt>
                <c:pt idx="27">
                  <c:v>-0.84484702893986807</c:v>
                </c:pt>
                <c:pt idx="28">
                  <c:v>-0.79778030091976104</c:v>
                </c:pt>
                <c:pt idx="29">
                  <c:v>-0.92752977879915999</c:v>
                </c:pt>
                <c:pt idx="30">
                  <c:v>-1.07127836325979</c:v>
                </c:pt>
                <c:pt idx="31">
                  <c:v>-1.0975978378783799</c:v>
                </c:pt>
                <c:pt idx="32">
                  <c:v>-0.72721014857842003</c:v>
                </c:pt>
                <c:pt idx="33">
                  <c:v>-0.37419469749189699</c:v>
                </c:pt>
                <c:pt idx="34">
                  <c:v>7.8150762483396793E-2</c:v>
                </c:pt>
                <c:pt idx="35">
                  <c:v>0.45702054654168706</c:v>
                </c:pt>
                <c:pt idx="36">
                  <c:v>0.73035096282623602</c:v>
                </c:pt>
                <c:pt idx="37">
                  <c:v>0.54171494071554904</c:v>
                </c:pt>
                <c:pt idx="38">
                  <c:v>0.46346853947041694</c:v>
                </c:pt>
                <c:pt idx="39">
                  <c:v>0.38204277403681303</c:v>
                </c:pt>
                <c:pt idx="40">
                  <c:v>0.47694639139524198</c:v>
                </c:pt>
                <c:pt idx="41">
                  <c:v>0.65015085701469288</c:v>
                </c:pt>
                <c:pt idx="42">
                  <c:v>0.68908701594894906</c:v>
                </c:pt>
                <c:pt idx="43">
                  <c:v>0.434442698962969</c:v>
                </c:pt>
                <c:pt idx="44">
                  <c:v>0.30345950542011402</c:v>
                </c:pt>
                <c:pt idx="45">
                  <c:v>0.180024973340773</c:v>
                </c:pt>
                <c:pt idx="46">
                  <c:v>0.10068380998684399</c:v>
                </c:pt>
                <c:pt idx="47">
                  <c:v>3.04946242706697E-2</c:v>
                </c:pt>
                <c:pt idx="48">
                  <c:v>-0.219722439550189</c:v>
                </c:pt>
                <c:pt idx="49">
                  <c:v>-0.52584527539974102</c:v>
                </c:pt>
                <c:pt idx="50">
                  <c:v>-0.65553985549066496</c:v>
                </c:pt>
                <c:pt idx="51">
                  <c:v>-0.75356697012343399</c:v>
                </c:pt>
                <c:pt idx="52">
                  <c:v>-0.82666793821078599</c:v>
                </c:pt>
                <c:pt idx="53">
                  <c:v>-1.0003221070697399</c:v>
                </c:pt>
                <c:pt idx="54">
                  <c:v>-1.11067547804869</c:v>
                </c:pt>
                <c:pt idx="55">
                  <c:v>-0.86369042567695797</c:v>
                </c:pt>
                <c:pt idx="56">
                  <c:v>-0.97317426889941605</c:v>
                </c:pt>
                <c:pt idx="57">
                  <c:v>-0.479483426664986</c:v>
                </c:pt>
                <c:pt idx="58">
                  <c:v>0.14203487247935301</c:v>
                </c:pt>
                <c:pt idx="59">
                  <c:v>0.50975800308219199</c:v>
                </c:pt>
                <c:pt idx="60">
                  <c:v>0.64415797731188296</c:v>
                </c:pt>
                <c:pt idx="61">
                  <c:v>0.57163568787491414</c:v>
                </c:pt>
                <c:pt idx="62">
                  <c:v>0.43039983344134697</c:v>
                </c:pt>
                <c:pt idx="63">
                  <c:v>0.465256764544769</c:v>
                </c:pt>
                <c:pt idx="64">
                  <c:v>0.44681551100665701</c:v>
                </c:pt>
                <c:pt idx="65">
                  <c:v>0.45408524857747401</c:v>
                </c:pt>
                <c:pt idx="66">
                  <c:v>0.64170199730826705</c:v>
                </c:pt>
                <c:pt idx="67">
                  <c:v>0.43901234037027498</c:v>
                </c:pt>
                <c:pt idx="68">
                  <c:v>0.27779461412043799</c:v>
                </c:pt>
                <c:pt idx="69">
                  <c:v>0.17724849012209501</c:v>
                </c:pt>
                <c:pt idx="70">
                  <c:v>0.112054357688348</c:v>
                </c:pt>
                <c:pt idx="71">
                  <c:v>-0.10519284664253201</c:v>
                </c:pt>
                <c:pt idx="72">
                  <c:v>-0.110015667130565</c:v>
                </c:pt>
                <c:pt idx="73">
                  <c:v>-0.399635161303251</c:v>
                </c:pt>
                <c:pt idx="74">
                  <c:v>-0.68231352894226505</c:v>
                </c:pt>
                <c:pt idx="75">
                  <c:v>-0.69006211131960005</c:v>
                </c:pt>
                <c:pt idx="76">
                  <c:v>-0.84749983977452803</c:v>
                </c:pt>
                <c:pt idx="77">
                  <c:v>-0.85675967482118298</c:v>
                </c:pt>
                <c:pt idx="78">
                  <c:v>-0.88209982566560796</c:v>
                </c:pt>
                <c:pt idx="79">
                  <c:v>-0.83638733622753103</c:v>
                </c:pt>
                <c:pt idx="80">
                  <c:v>-0.84457352375502992</c:v>
                </c:pt>
                <c:pt idx="81">
                  <c:v>-0.49905338032204899</c:v>
                </c:pt>
                <c:pt idx="82">
                  <c:v>3.96068132811183E-2</c:v>
                </c:pt>
                <c:pt idx="83">
                  <c:v>0.51619673471080596</c:v>
                </c:pt>
                <c:pt idx="84">
                  <c:v>0.78186309600588899</c:v>
                </c:pt>
                <c:pt idx="85">
                  <c:v>0.64368040750566602</c:v>
                </c:pt>
                <c:pt idx="86">
                  <c:v>0.44394986954161603</c:v>
                </c:pt>
                <c:pt idx="87">
                  <c:v>0.48607975744633503</c:v>
                </c:pt>
                <c:pt idx="88">
                  <c:v>0.44920009441430497</c:v>
                </c:pt>
                <c:pt idx="89">
                  <c:v>0.63459196666299789</c:v>
                </c:pt>
                <c:pt idx="90">
                  <c:v>0.69108113426643003</c:v>
                </c:pt>
                <c:pt idx="91">
                  <c:v>0.49941049622131101</c:v>
                </c:pt>
                <c:pt idx="92">
                  <c:v>0.222184423296201</c:v>
                </c:pt>
                <c:pt idx="93">
                  <c:v>0.11264040525287898</c:v>
                </c:pt>
                <c:pt idx="94">
                  <c:v>-2.7737615910344202E-3</c:v>
                </c:pt>
                <c:pt idx="95">
                  <c:v>-6.3999893394742005E-2</c:v>
                </c:pt>
                <c:pt idx="96">
                  <c:v>-0.142696079350909</c:v>
                </c:pt>
                <c:pt idx="97">
                  <c:v>-0.37605099384762702</c:v>
                </c:pt>
                <c:pt idx="98">
                  <c:v>-0.60810057612370305</c:v>
                </c:pt>
                <c:pt idx="99">
                  <c:v>-0.77618457244166505</c:v>
                </c:pt>
                <c:pt idx="100">
                  <c:v>-0.92343420171911206</c:v>
                </c:pt>
                <c:pt idx="101">
                  <c:v>-0.81476685826789208</c:v>
                </c:pt>
                <c:pt idx="102">
                  <c:v>-0.93652821416965504</c:v>
                </c:pt>
                <c:pt idx="103">
                  <c:v>-0.95267177897796096</c:v>
                </c:pt>
                <c:pt idx="104">
                  <c:v>-0.78518973895759803</c:v>
                </c:pt>
                <c:pt idx="105">
                  <c:v>-0.40851028860531002</c:v>
                </c:pt>
                <c:pt idx="106">
                  <c:v>-6.1103129899789603E-2</c:v>
                </c:pt>
                <c:pt idx="107">
                  <c:v>0.55344211278929201</c:v>
                </c:pt>
                <c:pt idx="108">
                  <c:v>0.61389703834117104</c:v>
                </c:pt>
                <c:pt idx="109">
                  <c:v>0.63283464416175805</c:v>
                </c:pt>
                <c:pt idx="110">
                  <c:v>0.54421960396614899</c:v>
                </c:pt>
                <c:pt idx="111">
                  <c:v>0.352793383138574</c:v>
                </c:pt>
                <c:pt idx="112">
                  <c:v>0.49534654390530503</c:v>
                </c:pt>
                <c:pt idx="113">
                  <c:v>0.67616056222325505</c:v>
                </c:pt>
                <c:pt idx="114">
                  <c:v>0.73934596855297696</c:v>
                </c:pt>
                <c:pt idx="115">
                  <c:v>0.41808440128471303</c:v>
                </c:pt>
                <c:pt idx="116">
                  <c:v>0.42292142034540597</c:v>
                </c:pt>
                <c:pt idx="117">
                  <c:v>9.4206792297998998E-2</c:v>
                </c:pt>
                <c:pt idx="118">
                  <c:v>0.17462429832586801</c:v>
                </c:pt>
                <c:pt idx="119">
                  <c:v>-0.11268117651511998</c:v>
                </c:pt>
                <c:pt idx="120">
                  <c:v>-0.121495617395141</c:v>
                </c:pt>
                <c:pt idx="121">
                  <c:v>-0.21316497979108501</c:v>
                </c:pt>
                <c:pt idx="122">
                  <c:v>-0.71849313092982603</c:v>
                </c:pt>
                <c:pt idx="123">
                  <c:v>-0.85250365293149999</c:v>
                </c:pt>
                <c:pt idx="124">
                  <c:v>-0.80768236507756597</c:v>
                </c:pt>
                <c:pt idx="125">
                  <c:v>-0.846536341993952</c:v>
                </c:pt>
                <c:pt idx="126">
                  <c:v>-0.90596732795253798</c:v>
                </c:pt>
                <c:pt idx="127">
                  <c:v>-0.92172013674695497</c:v>
                </c:pt>
                <c:pt idx="128">
                  <c:v>-0.73287987847932301</c:v>
                </c:pt>
                <c:pt idx="129">
                  <c:v>-0.292422065331366</c:v>
                </c:pt>
                <c:pt idx="130">
                  <c:v>0.21380632822251602</c:v>
                </c:pt>
                <c:pt idx="131">
                  <c:v>0.68759669310956395</c:v>
                </c:pt>
                <c:pt idx="132">
                  <c:v>0.82008550278727499</c:v>
                </c:pt>
                <c:pt idx="133">
                  <c:v>0.56687184506302402</c:v>
                </c:pt>
                <c:pt idx="134">
                  <c:v>0.64910186457404095</c:v>
                </c:pt>
                <c:pt idx="135">
                  <c:v>0.48752783389243498</c:v>
                </c:pt>
                <c:pt idx="136">
                  <c:v>0.55025512565514201</c:v>
                </c:pt>
                <c:pt idx="137">
                  <c:v>0.70094088074317895</c:v>
                </c:pt>
                <c:pt idx="138">
                  <c:v>0.77226115699388598</c:v>
                </c:pt>
                <c:pt idx="139">
                  <c:v>0.68842296708794104</c:v>
                </c:pt>
                <c:pt idx="140">
                  <c:v>0.390035679067681</c:v>
                </c:pt>
                <c:pt idx="141">
                  <c:v>0.217723885286744</c:v>
                </c:pt>
                <c:pt idx="142">
                  <c:v>0.12749298724998001</c:v>
                </c:pt>
                <c:pt idx="143">
                  <c:v>4.3548298950002E-2</c:v>
                </c:pt>
                <c:pt idx="144">
                  <c:v>-0.114617171140058</c:v>
                </c:pt>
                <c:pt idx="145">
                  <c:v>-0.25441976559762097</c:v>
                </c:pt>
                <c:pt idx="146">
                  <c:v>-0.65478041583753199</c:v>
                </c:pt>
                <c:pt idx="147">
                  <c:v>-0.90257203610985504</c:v>
                </c:pt>
                <c:pt idx="148">
                  <c:v>-0.80777904418672108</c:v>
                </c:pt>
                <c:pt idx="149">
                  <c:v>-0.80154294686501304</c:v>
                </c:pt>
                <c:pt idx="150">
                  <c:v>-0.90243544473086601</c:v>
                </c:pt>
                <c:pt idx="151">
                  <c:v>-0.87513863540469317</c:v>
                </c:pt>
                <c:pt idx="152">
                  <c:v>-0.84495980729374998</c:v>
                </c:pt>
                <c:pt idx="153">
                  <c:v>-0.45672939627855302</c:v>
                </c:pt>
                <c:pt idx="154">
                  <c:v>0.107501219660862</c:v>
                </c:pt>
                <c:pt idx="155">
                  <c:v>0.41711288178067002</c:v>
                </c:pt>
                <c:pt idx="156">
                  <c:v>0.66115601003615299</c:v>
                </c:pt>
                <c:pt idx="157">
                  <c:v>0.58696151374882999</c:v>
                </c:pt>
                <c:pt idx="158">
                  <c:v>0.47030584561491501</c:v>
                </c:pt>
                <c:pt idx="159">
                  <c:v>0.55587412696589411</c:v>
                </c:pt>
                <c:pt idx="160">
                  <c:v>0.61315757309934205</c:v>
                </c:pt>
                <c:pt idx="161">
                  <c:v>0.70443349438629899</c:v>
                </c:pt>
                <c:pt idx="162">
                  <c:v>0.64822893933793402</c:v>
                </c:pt>
                <c:pt idx="163">
                  <c:v>0.32325206917233901</c:v>
                </c:pt>
                <c:pt idx="164">
                  <c:v>0.33486070332199103</c:v>
                </c:pt>
                <c:pt idx="165">
                  <c:v>4.1234878689476201E-2</c:v>
                </c:pt>
                <c:pt idx="166">
                  <c:v>-5.1933260783451798E-2</c:v>
                </c:pt>
                <c:pt idx="167">
                  <c:v>-0.25998980659174098</c:v>
                </c:pt>
              </c:numCache>
            </c:numRef>
          </c:val>
          <c:extLst>
            <c:ext xmlns:c16="http://schemas.microsoft.com/office/drawing/2014/chart" uri="{C3380CC4-5D6E-409C-BE32-E72D297353CC}">
              <c16:uniqueId val="{00000000-3672-485E-877D-A7F02A987824}"/>
            </c:ext>
          </c:extLst>
        </c:ser>
        <c:dLbls>
          <c:showLegendKey val="0"/>
          <c:showVal val="0"/>
          <c:showCatName val="0"/>
          <c:showSerName val="0"/>
          <c:showPercent val="0"/>
          <c:showBubbleSize val="0"/>
        </c:dLbls>
        <c:axId val="1520790240"/>
        <c:axId val="1520792536"/>
      </c:areaChart>
      <c:lineChart>
        <c:grouping val="standard"/>
        <c:varyColors val="0"/>
        <c:ser>
          <c:idx val="2"/>
          <c:order val="1"/>
          <c:tx>
            <c:strRef>
              <c:f>'Demand Analysis'!$F$6</c:f>
              <c:strCache>
                <c:ptCount val="1"/>
                <c:pt idx="0">
                  <c:v>Average Forecasted Time Required</c:v>
                </c:pt>
              </c:strCache>
            </c:strRef>
          </c:tx>
          <c:spPr>
            <a:ln w="28575" cap="rnd">
              <a:solidFill>
                <a:schemeClr val="accent5">
                  <a:lumMod val="75000"/>
                </a:schemeClr>
              </a:solidFill>
              <a:round/>
            </a:ln>
            <a:effectLst/>
          </c:spPr>
          <c:marker>
            <c:symbol val="none"/>
          </c:marker>
          <c:cat>
            <c:multiLvlStrRef>
              <c:f>[0]!DEM_ANA_Dates</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Wednesday</c:v>
                  </c:pt>
                  <c:pt idx="24">
                    <c:v>Thursday</c:v>
                  </c:pt>
                  <c:pt idx="48">
                    <c:v>Friday</c:v>
                  </c:pt>
                  <c:pt idx="72">
                    <c:v>Saturday</c:v>
                  </c:pt>
                  <c:pt idx="96">
                    <c:v>Sunday</c:v>
                  </c:pt>
                  <c:pt idx="120">
                    <c:v>Monday</c:v>
                  </c:pt>
                  <c:pt idx="144">
                    <c:v>Tuesday</c:v>
                  </c:pt>
                </c:lvl>
                <c:lvl>
                  <c:pt idx="0">
                    <c:v>15/05/2019</c:v>
                  </c:pt>
                  <c:pt idx="24">
                    <c:v>16/05/2019</c:v>
                  </c:pt>
                  <c:pt idx="48">
                    <c:v>17/05/2019</c:v>
                  </c:pt>
                  <c:pt idx="72">
                    <c:v>18/05/2019</c:v>
                  </c:pt>
                  <c:pt idx="96">
                    <c:v>19/05/2019</c:v>
                  </c:pt>
                  <c:pt idx="120">
                    <c:v>20/05/2019</c:v>
                  </c:pt>
                  <c:pt idx="144">
                    <c:v>21/05/2019</c:v>
                  </c:pt>
                </c:lvl>
              </c:multiLvlStrCache>
            </c:multiLvlStrRef>
          </c:cat>
          <c:val>
            <c:numRef>
              <c:f>[0]!DEMANA_Attendances</c:f>
              <c:numCache>
                <c:formatCode>General</c:formatCode>
                <c:ptCount val="168"/>
                <c:pt idx="0">
                  <c:v>1.5828072482772899</c:v>
                </c:pt>
                <c:pt idx="1">
                  <c:v>1.3460346042523901</c:v>
                </c:pt>
                <c:pt idx="2">
                  <c:v>1.1062926865490399</c:v>
                </c:pt>
                <c:pt idx="3">
                  <c:v>0.94851202818473901</c:v>
                </c:pt>
                <c:pt idx="4">
                  <c:v>0.88368592148893599</c:v>
                </c:pt>
                <c:pt idx="5">
                  <c:v>0.85289124685845197</c:v>
                </c:pt>
                <c:pt idx="6">
                  <c:v>0.81469766961527801</c:v>
                </c:pt>
                <c:pt idx="7">
                  <c:v>0.81937322285244596</c:v>
                </c:pt>
                <c:pt idx="8">
                  <c:v>0.98006735701761305</c:v>
                </c:pt>
                <c:pt idx="9">
                  <c:v>1.3558806126760501</c:v>
                </c:pt>
                <c:pt idx="10">
                  <c:v>1.8596509862831101</c:v>
                </c:pt>
                <c:pt idx="11">
                  <c:v>2.2917390257208501</c:v>
                </c:pt>
                <c:pt idx="12">
                  <c:v>2.48470749668469</c:v>
                </c:pt>
                <c:pt idx="13">
                  <c:v>2.4337171804815698</c:v>
                </c:pt>
                <c:pt idx="14">
                  <c:v>2.2931930695665002</c:v>
                </c:pt>
                <c:pt idx="15">
                  <c:v>2.2405743117318999</c:v>
                </c:pt>
                <c:pt idx="16">
                  <c:v>2.3295147735238699</c:v>
                </c:pt>
                <c:pt idx="17">
                  <c:v>2.4619087636639199</c:v>
                </c:pt>
                <c:pt idx="18">
                  <c:v>2.4948657800969598</c:v>
                </c:pt>
                <c:pt idx="19">
                  <c:v>2.3748115450471698</c:v>
                </c:pt>
                <c:pt idx="20">
                  <c:v>2.1737789131396701</c:v>
                </c:pt>
                <c:pt idx="21">
                  <c:v>2.0043670712457602</c:v>
                </c:pt>
                <c:pt idx="22">
                  <c:v>1.9069871826820299</c:v>
                </c:pt>
                <c:pt idx="23">
                  <c:v>1.82197370528364</c:v>
                </c:pt>
                <c:pt idx="24">
                  <c:v>1.6666958848451201</c:v>
                </c:pt>
                <c:pt idx="25">
                  <c:v>1.4310893539032099</c:v>
                </c:pt>
                <c:pt idx="26">
                  <c:v>1.191576694266</c:v>
                </c:pt>
                <c:pt idx="27">
                  <c:v>1.0331170292726399</c:v>
                </c:pt>
                <c:pt idx="28">
                  <c:v>0.96674273799750099</c:v>
                </c:pt>
                <c:pt idx="29">
                  <c:v>0.93357965422184697</c:v>
                </c:pt>
                <c:pt idx="30">
                  <c:v>0.89225551597043196</c:v>
                </c:pt>
                <c:pt idx="31">
                  <c:v>0.8931046933797</c:v>
                </c:pt>
                <c:pt idx="32">
                  <c:v>1.0493502870562199</c:v>
                </c:pt>
                <c:pt idx="33">
                  <c:v>1.4201727659674701</c:v>
                </c:pt>
                <c:pt idx="34">
                  <c:v>1.91849522839479</c:v>
                </c:pt>
                <c:pt idx="35">
                  <c:v>2.3447673368105701</c:v>
                </c:pt>
                <c:pt idx="36">
                  <c:v>2.5316437829847001</c:v>
                </c:pt>
                <c:pt idx="37">
                  <c:v>2.4743788596444598</c:v>
                </c:pt>
                <c:pt idx="38">
                  <c:v>2.3274914202396202</c:v>
                </c:pt>
                <c:pt idx="39">
                  <c:v>2.2685135940304502</c:v>
                </c:pt>
                <c:pt idx="40">
                  <c:v>2.35119014243512</c:v>
                </c:pt>
                <c:pt idx="41">
                  <c:v>2.4775030130081799</c:v>
                </c:pt>
                <c:pt idx="42">
                  <c:v>2.5046449692881501</c:v>
                </c:pt>
                <c:pt idx="43">
                  <c:v>2.3791195750599901</c:v>
                </c:pt>
                <c:pt idx="44">
                  <c:v>2.1730311312701298</c:v>
                </c:pt>
                <c:pt idx="45">
                  <c:v>1.9990429963874301</c:v>
                </c:pt>
                <c:pt idx="46">
                  <c:v>1.8976224537085</c:v>
                </c:pt>
                <c:pt idx="47">
                  <c:v>1.8091513647167501</c:v>
                </c:pt>
                <c:pt idx="48">
                  <c:v>1.6510371180501799</c:v>
                </c:pt>
                <c:pt idx="49">
                  <c:v>1.41324381060917</c:v>
                </c:pt>
                <c:pt idx="50">
                  <c:v>1.1722125239818</c:v>
                </c:pt>
                <c:pt idx="51">
                  <c:v>1.0129107654066201</c:v>
                </c:pt>
                <c:pt idx="52">
                  <c:v>0.94636916684959405</c:v>
                </c:pt>
                <c:pt idx="53">
                  <c:v>0.91370180470267004</c:v>
                </c:pt>
                <c:pt idx="54">
                  <c:v>0.87351490370976392</c:v>
                </c:pt>
                <c:pt idx="55">
                  <c:v>0.87611194912699197</c:v>
                </c:pt>
                <c:pt idx="56">
                  <c:v>1.03467629370953</c:v>
                </c:pt>
                <c:pt idx="57">
                  <c:v>1.40834042159211</c:v>
                </c:pt>
                <c:pt idx="58">
                  <c:v>1.90997194366499</c:v>
                </c:pt>
                <c:pt idx="59">
                  <c:v>2.3399583657158298</c:v>
                </c:pt>
                <c:pt idx="60">
                  <c:v>2.53088647416822</c:v>
                </c:pt>
                <c:pt idx="61">
                  <c:v>2.4779379031083599</c:v>
                </c:pt>
                <c:pt idx="62">
                  <c:v>2.3355551513441699</c:v>
                </c:pt>
                <c:pt idx="63">
                  <c:v>2.2811914021049202</c:v>
                </c:pt>
                <c:pt idx="64">
                  <c:v>2.3685110169096002</c:v>
                </c:pt>
                <c:pt idx="65">
                  <c:v>2.4994152445770101</c:v>
                </c:pt>
                <c:pt idx="66">
                  <c:v>2.5310170084566099</c:v>
                </c:pt>
                <c:pt idx="67">
                  <c:v>2.4097420349625698</c:v>
                </c:pt>
                <c:pt idx="68">
                  <c:v>2.2076199064603399</c:v>
                </c:pt>
                <c:pt idx="69">
                  <c:v>2.0372434545032299</c:v>
                </c:pt>
                <c:pt idx="70">
                  <c:v>1.93901464254175</c:v>
                </c:pt>
                <c:pt idx="71">
                  <c:v>1.85325616393666</c:v>
                </c:pt>
                <c:pt idx="72">
                  <c:v>1.6973232520229</c:v>
                </c:pt>
                <c:pt idx="73">
                  <c:v>1.4611356273660301</c:v>
                </c:pt>
                <c:pt idx="74">
                  <c:v>1.22109843501979</c:v>
                </c:pt>
                <c:pt idx="75">
                  <c:v>1.0621522324599899</c:v>
                </c:pt>
                <c:pt idx="76">
                  <c:v>0.995310113701248</c:v>
                </c:pt>
                <c:pt idx="77">
                  <c:v>0.96167832691246902</c:v>
                </c:pt>
                <c:pt idx="78">
                  <c:v>0.91986514461481705</c:v>
                </c:pt>
                <c:pt idx="79">
                  <c:v>0.92018600805545903</c:v>
                </c:pt>
                <c:pt idx="80">
                  <c:v>1.0758460316397398</c:v>
                </c:pt>
                <c:pt idx="81">
                  <c:v>1.4460090304654301</c:v>
                </c:pt>
                <c:pt idx="82">
                  <c:v>1.9435831484085802</c:v>
                </c:pt>
                <c:pt idx="83">
                  <c:v>2.3690051324227701</c:v>
                </c:pt>
                <c:pt idx="84">
                  <c:v>2.5549191040505499</c:v>
                </c:pt>
                <c:pt idx="85">
                  <c:v>2.4965713994958594</c:v>
                </c:pt>
                <c:pt idx="86">
                  <c:v>2.3484757562545906</c:v>
                </c:pt>
                <c:pt idx="87">
                  <c:v>2.2881622094262997</c:v>
                </c:pt>
                <c:pt idx="88">
                  <c:v>2.36937658094056</c:v>
                </c:pt>
                <c:pt idx="89">
                  <c:v>2.4941051156706502</c:v>
                </c:pt>
                <c:pt idx="90">
                  <c:v>2.51954814121419</c:v>
                </c:pt>
                <c:pt idx="91">
                  <c:v>2.3922200288892599</c:v>
                </c:pt>
                <c:pt idx="92">
                  <c:v>2.1842390541999106</c:v>
                </c:pt>
                <c:pt idx="93">
                  <c:v>2.0082855881097998</c:v>
                </c:pt>
                <c:pt idx="94">
                  <c:v>1.9048467840124397</c:v>
                </c:pt>
                <c:pt idx="95">
                  <c:v>1.8143270015856501</c:v>
                </c:pt>
                <c:pt idx="96">
                  <c:v>1.654158479875</c:v>
                </c:pt>
                <c:pt idx="97">
                  <c:v>1.4143321995638201</c:v>
                </c:pt>
                <c:pt idx="98">
                  <c:v>1.17131780169319</c:v>
                </c:pt>
                <c:pt idx="99">
                  <c:v>1.0101126366440301</c:v>
                </c:pt>
                <c:pt idx="100">
                  <c:v>0.94177804211027905</c:v>
                </c:pt>
                <c:pt idx="101">
                  <c:v>0.90745921814383501</c:v>
                </c:pt>
                <c:pt idx="102">
                  <c:v>0.86579346880088603</c:v>
                </c:pt>
                <c:pt idx="103">
                  <c:v>0.86711484071530798</c:v>
                </c:pt>
                <c:pt idx="104">
                  <c:v>1.02463625152834</c:v>
                </c:pt>
                <c:pt idx="105">
                  <c:v>1.39751827687452</c:v>
                </c:pt>
                <c:pt idx="106">
                  <c:v>1.8986546771942601</c:v>
                </c:pt>
                <c:pt idx="107">
                  <c:v>2.3284567122669002</c:v>
                </c:pt>
                <c:pt idx="108">
                  <c:v>2.5195320943348398</c:v>
                </c:pt>
                <c:pt idx="109">
                  <c:v>2.46708015052634</c:v>
                </c:pt>
                <c:pt idx="110">
                  <c:v>2.3255574684444502</c:v>
                </c:pt>
                <c:pt idx="111">
                  <c:v>2.27242738358101</c:v>
                </c:pt>
                <c:pt idx="112">
                  <c:v>2.3613601850224502</c:v>
                </c:pt>
                <c:pt idx="113">
                  <c:v>2.49425858502459</c:v>
                </c:pt>
                <c:pt idx="114">
                  <c:v>2.52823231952121</c:v>
                </c:pt>
                <c:pt idx="115">
                  <c:v>2.4096991460052801</c:v>
                </c:pt>
                <c:pt idx="116">
                  <c:v>2.2106758244909699</c:v>
                </c:pt>
                <c:pt idx="117">
                  <c:v>2.0437374994797799</c:v>
                </c:pt>
                <c:pt idx="118">
                  <c:v>1.9492636332919999</c:v>
                </c:pt>
                <c:pt idx="119">
                  <c:v>1.8675497168838</c:v>
                </c:pt>
                <c:pt idx="120">
                  <c:v>1.7159192545895401</c:v>
                </c:pt>
                <c:pt idx="121">
                  <c:v>1.4842559466823499</c:v>
                </c:pt>
                <c:pt idx="122">
                  <c:v>1.2489249207594599</c:v>
                </c:pt>
                <c:pt idx="123">
                  <c:v>1.09482306946348</c:v>
                </c:pt>
                <c:pt idx="124">
                  <c:v>1.0329165772689399</c:v>
                </c:pt>
                <c:pt idx="125">
                  <c:v>1.0042619888233499</c:v>
                </c:pt>
                <c:pt idx="126">
                  <c:v>0.96741557349544605</c:v>
                </c:pt>
                <c:pt idx="127">
                  <c:v>0.97263900222090205</c:v>
                </c:pt>
                <c:pt idx="128">
                  <c:v>1.1330824165962901</c:v>
                </c:pt>
                <c:pt idx="129">
                  <c:v>1.50785404687459</c:v>
                </c:pt>
                <c:pt idx="130">
                  <c:v>2.0098064495307701</c:v>
                </c:pt>
                <c:pt idx="131">
                  <c:v>2.4393214029892598</c:v>
                </c:pt>
                <c:pt idx="132">
                  <c:v>2.62898930521937</c:v>
                </c:pt>
                <c:pt idx="133">
                  <c:v>2.5740046371213299</c:v>
                </c:pt>
                <c:pt idx="134">
                  <c:v>2.4288317622478699</c:v>
                </c:pt>
                <c:pt idx="135">
                  <c:v>2.3709544185882305</c:v>
                </c:pt>
                <c:pt idx="136">
                  <c:v>2.4540757783357106</c:v>
                </c:pt>
                <c:pt idx="137">
                  <c:v>2.5801436226815802</c:v>
                </c:pt>
                <c:pt idx="138">
                  <c:v>2.6063245016224799</c:v>
                </c:pt>
                <c:pt idx="139">
                  <c:v>2.4791041501370601</c:v>
                </c:pt>
                <c:pt idx="140">
                  <c:v>2.2705777530099498</c:v>
                </c:pt>
                <c:pt idx="141">
                  <c:v>2.09340848469065</c:v>
                </c:pt>
                <c:pt idx="142">
                  <c:v>1.9880724840531201</c:v>
                </c:pt>
                <c:pt idx="143">
                  <c:v>1.89496950168733</c:v>
                </c:pt>
                <c:pt idx="144">
                  <c:v>1.7315337286408301</c:v>
                </c:pt>
                <c:pt idx="145">
                  <c:v>1.48776474418851</c:v>
                </c:pt>
                <c:pt idx="146">
                  <c:v>1.24014744836987</c:v>
                </c:pt>
                <c:pt idx="147">
                  <c:v>1.0737010521755102</c:v>
                </c:pt>
                <c:pt idx="148">
                  <c:v>0.99951522435115703</c:v>
                </c:pt>
                <c:pt idx="149">
                  <c:v>0.95876976371421896</c:v>
                </c:pt>
                <c:pt idx="150">
                  <c:v>0.910142568335366</c:v>
                </c:pt>
                <c:pt idx="151">
                  <c:v>0.90401393442292899</c:v>
                </c:pt>
                <c:pt idx="152">
                  <c:v>1.0536482813377199</c:v>
                </c:pt>
                <c:pt idx="153">
                  <c:v>1.4182624755195301</c:v>
                </c:pt>
                <c:pt idx="154">
                  <c:v>1.9108108394546099</c:v>
                </c:pt>
                <c:pt idx="155">
                  <c:v>2.3317688989951701</c:v>
                </c:pt>
                <c:pt idx="156">
                  <c:v>2.5138117264500499</c:v>
                </c:pt>
                <c:pt idx="157">
                  <c:v>2.4522084559951001</c:v>
                </c:pt>
                <c:pt idx="158">
                  <c:v>2.3014872531438701</c:v>
                </c:pt>
                <c:pt idx="159">
                  <c:v>2.2391841038807501</c:v>
                </c:pt>
                <c:pt idx="160">
                  <c:v>2.3190423078033402</c:v>
                </c:pt>
                <c:pt idx="161">
                  <c:v>2.4430372286966899</c:v>
                </c:pt>
                <c:pt idx="162">
                  <c:v>2.4683501775949099</c:v>
                </c:pt>
                <c:pt idx="163">
                  <c:v>2.3414687027482</c:v>
                </c:pt>
                <c:pt idx="164">
                  <c:v>2.1344768800566398</c:v>
                </c:pt>
                <c:pt idx="165">
                  <c:v>1.9600140295783399</c:v>
                </c:pt>
                <c:pt idx="166">
                  <c:v>1.85852001586775</c:v>
                </c:pt>
                <c:pt idx="167">
                  <c:v>1.77034636527216</c:v>
                </c:pt>
              </c:numCache>
            </c:numRef>
          </c:val>
          <c:smooth val="0"/>
          <c:extLst>
            <c:ext xmlns:c16="http://schemas.microsoft.com/office/drawing/2014/chart" uri="{C3380CC4-5D6E-409C-BE32-E72D297353CC}">
              <c16:uniqueId val="{00000002-3672-485E-877D-A7F02A987824}"/>
            </c:ext>
          </c:extLst>
        </c:ser>
        <c:dLbls>
          <c:showLegendKey val="0"/>
          <c:showVal val="0"/>
          <c:showCatName val="0"/>
          <c:showSerName val="0"/>
          <c:showPercent val="0"/>
          <c:showBubbleSize val="0"/>
        </c:dLbls>
        <c:marker val="1"/>
        <c:smooth val="0"/>
        <c:axId val="1520790240"/>
        <c:axId val="1520792536"/>
      </c:lineChart>
      <c:catAx>
        <c:axId val="1520790240"/>
        <c:scaling>
          <c:orientation val="minMax"/>
        </c:scaling>
        <c:delete val="0"/>
        <c:axPos val="b"/>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GB" b="1"/>
                  <a:t>Date/Time</a:t>
                </a:r>
              </a:p>
            </c:rich>
          </c:tx>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cross"/>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20792536"/>
        <c:crosses val="autoZero"/>
        <c:auto val="1"/>
        <c:lblAlgn val="ctr"/>
        <c:lblOffset val="100"/>
        <c:tickMarkSkip val="1"/>
        <c:noMultiLvlLbl val="0"/>
      </c:catAx>
      <c:valAx>
        <c:axId val="1520792536"/>
        <c:scaling>
          <c:orientation val="minMax"/>
          <c:min val="0"/>
        </c:scaling>
        <c:delete val="0"/>
        <c:axPos val="l"/>
        <c:majorGridlines>
          <c:spPr>
            <a:ln w="9525" cap="flat" cmpd="sng" algn="ctr">
              <a:solidFill>
                <a:schemeClr val="tx1">
                  <a:lumMod val="15000"/>
                  <a:lumOff val="85000"/>
                </a:schemeClr>
              </a:solidFill>
              <a:round/>
            </a:ln>
            <a:effectLst/>
          </c:spPr>
        </c:majorGridlines>
        <c:title>
          <c:tx>
            <c:strRef>
              <c:f>'Demand Analysis'!$E$5</c:f>
              <c:strCache>
                <c:ptCount val="1"/>
                <c:pt idx="0">
                  <c:v>Time Required (CDMH)</c:v>
                </c:pt>
              </c:strCache>
            </c:strRef>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20790240"/>
        <c:crosses val="autoZero"/>
        <c:crossBetween val="between"/>
        <c:minorUnit val="1"/>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Shift pattern</a:t>
            </a:r>
            <a:r>
              <a:rPr lang="en-GB" baseline="0"/>
              <a:t> layout</a:t>
            </a:r>
            <a:endParaRPr lang="en-GB"/>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9.8836870115362255E-2"/>
          <c:y val="0.15443184143779862"/>
          <c:w val="0.88340687709711574"/>
          <c:h val="0.76901426488004876"/>
        </c:manualLayout>
      </c:layout>
      <c:barChart>
        <c:barDir val="bar"/>
        <c:grouping val="stacked"/>
        <c:varyColors val="0"/>
        <c:ser>
          <c:idx val="0"/>
          <c:order val="0"/>
          <c:spPr>
            <a:noFill/>
            <a:ln>
              <a:noFill/>
            </a:ln>
            <a:effectLst/>
          </c:spPr>
          <c:invertIfNegative val="0"/>
          <c:cat>
            <c:strRef>
              <c:f>[0]!CAP_Type</c:f>
              <c:strCache>
                <c:ptCount val="44"/>
                <c:pt idx="0">
                  <c:v>Resus - T5 - Weekday</c:v>
                </c:pt>
                <c:pt idx="1">
                  <c:v>Resus - T5 - Evening/Weekend/Night</c:v>
                </c:pt>
                <c:pt idx="2">
                  <c:v>Majors - T5 - Weekday</c:v>
                </c:pt>
                <c:pt idx="3">
                  <c:v>RAT - T5 - Weekday</c:v>
                </c:pt>
                <c:pt idx="4">
                  <c:v>Evening - T5 - Evening/Weekend/Night</c:v>
                </c:pt>
                <c:pt idx="5">
                  <c:v>Mon Minors - T5 - Weekday</c:v>
                </c:pt>
                <c:pt idx="6">
                  <c:v>Tues &amp; Wed RAT - T5 - Weekday</c:v>
                </c:pt>
                <c:pt idx="7">
                  <c:v>Tues &amp; Wed RAT - T5 - Evening/Weekend/Night</c:v>
                </c:pt>
                <c:pt idx="8">
                  <c:v>WE day - T5 - Evening/Weekend/Night</c:v>
                </c:pt>
                <c:pt idx="9">
                  <c:v>WE evening - T5 - Evening/Weekend/Night</c:v>
                </c:pt>
                <c:pt idx="10">
                  <c:v>WE night - T5 - Evening/Weekend/Night</c:v>
                </c:pt>
                <c:pt idx="11">
                  <c:v>Sat - T5 - Evening/Weekend/Night</c:v>
                </c:pt>
                <c:pt idx="12">
                  <c:v>Resus - T4 - Weekday</c:v>
                </c:pt>
                <c:pt idx="13">
                  <c:v>Majors - T4 - Weekday</c:v>
                </c:pt>
                <c:pt idx="14">
                  <c:v>RAT - T4 - Weekday</c:v>
                </c:pt>
                <c:pt idx="15">
                  <c:v>Evening - T4 - Weekday</c:v>
                </c:pt>
                <c:pt idx="16">
                  <c:v>Evening - T4 - Evening/Weekend/Night</c:v>
                </c:pt>
                <c:pt idx="17">
                  <c:v>Night - T4 - Weekday</c:v>
                </c:pt>
                <c:pt idx="18">
                  <c:v>Night - T4 - Evening/Weekend/Night</c:v>
                </c:pt>
                <c:pt idx="19">
                  <c:v>Tues &amp; Wed RAT - T4 - Weekday</c:v>
                </c:pt>
                <c:pt idx="20">
                  <c:v>Tues &amp; Wed RAT - T4 - Evening/Weekend/Night</c:v>
                </c:pt>
                <c:pt idx="21">
                  <c:v>WE day - T4 - Evening/Weekend/Night</c:v>
                </c:pt>
                <c:pt idx="22">
                  <c:v>WE evening - T4 - Evening/Weekend/Night</c:v>
                </c:pt>
                <c:pt idx="23">
                  <c:v>WE night - T4 - Evening/Weekend/Night</c:v>
                </c:pt>
                <c:pt idx="24">
                  <c:v>Sat - T4 - Weekday</c:v>
                </c:pt>
                <c:pt idx="25">
                  <c:v>Majors - T3 - Weekday</c:v>
                </c:pt>
                <c:pt idx="26">
                  <c:v>Minors - T3 - Weekday</c:v>
                </c:pt>
                <c:pt idx="27">
                  <c:v>RAT - T3 - Weekday</c:v>
                </c:pt>
                <c:pt idx="28">
                  <c:v>Evening - T3 - Weekday</c:v>
                </c:pt>
                <c:pt idx="29">
                  <c:v>Night - T3 - Weekday</c:v>
                </c:pt>
                <c:pt idx="30">
                  <c:v>WE day - T3 - Weekday</c:v>
                </c:pt>
                <c:pt idx="31">
                  <c:v>WE evening - T3 - Weekday</c:v>
                </c:pt>
                <c:pt idx="32">
                  <c:v>WE night - T3 - Weekday</c:v>
                </c:pt>
                <c:pt idx="33">
                  <c:v>Majors - T3 - Weekday</c:v>
                </c:pt>
                <c:pt idx="34">
                  <c:v>Majors - T2 - Weekday</c:v>
                </c:pt>
                <c:pt idx="35">
                  <c:v>Minors - T2 - Weekday</c:v>
                </c:pt>
                <c:pt idx="36">
                  <c:v>RAT - T2 - Weekday</c:v>
                </c:pt>
                <c:pt idx="37">
                  <c:v>Evening - T2 - Weekday</c:v>
                </c:pt>
                <c:pt idx="38">
                  <c:v>Night - T2 - Weekday</c:v>
                </c:pt>
                <c:pt idx="39">
                  <c:v>WE day - T2 - Weekday</c:v>
                </c:pt>
                <c:pt idx="40">
                  <c:v>WE evening - T2 - Weekday</c:v>
                </c:pt>
                <c:pt idx="41">
                  <c:v>WE night - T2 - Weekday</c:v>
                </c:pt>
                <c:pt idx="42">
                  <c:v>Majors - T2 - Weekday</c:v>
                </c:pt>
                <c:pt idx="43">
                  <c:v>WE day - T2 - Weekday</c:v>
                </c:pt>
              </c:strCache>
            </c:strRef>
          </c:cat>
          <c:val>
            <c:numRef>
              <c:f>[0]!CAP_PreStart</c:f>
              <c:numCache>
                <c:formatCode>h:mm</c:formatCode>
                <c:ptCount val="44"/>
                <c:pt idx="0">
                  <c:v>0.29166666699999999</c:v>
                </c:pt>
                <c:pt idx="1">
                  <c:v>0.22916666699999999</c:v>
                </c:pt>
                <c:pt idx="2">
                  <c:v>0.33333333300000001</c:v>
                </c:pt>
                <c:pt idx="3">
                  <c:v>0.41666666699999999</c:v>
                </c:pt>
                <c:pt idx="4">
                  <c:v>0.83333333300000001</c:v>
                </c:pt>
                <c:pt idx="5">
                  <c:v>0.29166666699999999</c:v>
                </c:pt>
                <c:pt idx="6">
                  <c:v>0.6875</c:v>
                </c:pt>
                <c:pt idx="7">
                  <c:v>0.79166666699999999</c:v>
                </c:pt>
                <c:pt idx="8">
                  <c:v>0.33333333300000001</c:v>
                </c:pt>
                <c:pt idx="9">
                  <c:v>0.66666666699999999</c:v>
                </c:pt>
                <c:pt idx="10">
                  <c:v>0.375</c:v>
                </c:pt>
                <c:pt idx="11">
                  <c:v>0.33333333300000001</c:v>
                </c:pt>
                <c:pt idx="12">
                  <c:v>0.33333333300000001</c:v>
                </c:pt>
                <c:pt idx="13">
                  <c:v>0.33333333300000001</c:v>
                </c:pt>
                <c:pt idx="14">
                  <c:v>0.41666666699999999</c:v>
                </c:pt>
                <c:pt idx="15">
                  <c:v>0.66666666699999999</c:v>
                </c:pt>
                <c:pt idx="16">
                  <c:v>0.79166666699999999</c:v>
                </c:pt>
                <c:pt idx="17">
                  <c:v>0.29166666699999999</c:v>
                </c:pt>
                <c:pt idx="18">
                  <c:v>0.91666666699999999</c:v>
                </c:pt>
                <c:pt idx="19">
                  <c:v>0.29166666699999999</c:v>
                </c:pt>
                <c:pt idx="20">
                  <c:v>0.25</c:v>
                </c:pt>
                <c:pt idx="21">
                  <c:v>0.33333333300000001</c:v>
                </c:pt>
                <c:pt idx="22">
                  <c:v>0.66666666699999999</c:v>
                </c:pt>
                <c:pt idx="23">
                  <c:v>0.91666666699999999</c:v>
                </c:pt>
                <c:pt idx="24">
                  <c:v>0</c:v>
                </c:pt>
                <c:pt idx="25">
                  <c:v>0.33333333300000001</c:v>
                </c:pt>
                <c:pt idx="26">
                  <c:v>0.375</c:v>
                </c:pt>
                <c:pt idx="27">
                  <c:v>0.375</c:v>
                </c:pt>
                <c:pt idx="28">
                  <c:v>0.625</c:v>
                </c:pt>
                <c:pt idx="29">
                  <c:v>0.91666666699999999</c:v>
                </c:pt>
                <c:pt idx="30">
                  <c:v>0.33333333300000001</c:v>
                </c:pt>
                <c:pt idx="31">
                  <c:v>0.625</c:v>
                </c:pt>
                <c:pt idx="32">
                  <c:v>0.91666666699999999</c:v>
                </c:pt>
                <c:pt idx="33">
                  <c:v>0.33333333300000001</c:v>
                </c:pt>
                <c:pt idx="34">
                  <c:v>0.33333333300000001</c:v>
                </c:pt>
                <c:pt idx="35">
                  <c:v>0.375</c:v>
                </c:pt>
                <c:pt idx="36">
                  <c:v>0.375</c:v>
                </c:pt>
                <c:pt idx="37">
                  <c:v>0.625</c:v>
                </c:pt>
                <c:pt idx="38">
                  <c:v>0.91666666699999999</c:v>
                </c:pt>
                <c:pt idx="39">
                  <c:v>0.33333333300000001</c:v>
                </c:pt>
                <c:pt idx="40">
                  <c:v>0.625</c:v>
                </c:pt>
                <c:pt idx="41">
                  <c:v>0.91666666699999999</c:v>
                </c:pt>
                <c:pt idx="42">
                  <c:v>0.33333333300000001</c:v>
                </c:pt>
                <c:pt idx="43">
                  <c:v>0.3125</c:v>
                </c:pt>
              </c:numCache>
            </c:numRef>
          </c:val>
          <c:extLst>
            <c:ext xmlns:c16="http://schemas.microsoft.com/office/drawing/2014/chart" uri="{C3380CC4-5D6E-409C-BE32-E72D297353CC}">
              <c16:uniqueId val="{00000000-5EF3-40A5-8433-C91E7E27F2E7}"/>
            </c:ext>
          </c:extLst>
        </c:ser>
        <c:ser>
          <c:idx val="1"/>
          <c:order val="1"/>
          <c:tx>
            <c:v>Working Hours (Pre-Midnight)</c:v>
          </c:tx>
          <c:spPr>
            <a:solidFill>
              <a:schemeClr val="accent2"/>
            </a:solidFill>
            <a:ln>
              <a:noFill/>
            </a:ln>
            <a:effectLst/>
          </c:spPr>
          <c:invertIfNegative val="0"/>
          <c:cat>
            <c:strRef>
              <c:f>[0]!CAP_Type</c:f>
              <c:strCache>
                <c:ptCount val="44"/>
                <c:pt idx="0">
                  <c:v>Resus - T5 - Weekday</c:v>
                </c:pt>
                <c:pt idx="1">
                  <c:v>Resus - T5 - Evening/Weekend/Night</c:v>
                </c:pt>
                <c:pt idx="2">
                  <c:v>Majors - T5 - Weekday</c:v>
                </c:pt>
                <c:pt idx="3">
                  <c:v>RAT - T5 - Weekday</c:v>
                </c:pt>
                <c:pt idx="4">
                  <c:v>Evening - T5 - Evening/Weekend/Night</c:v>
                </c:pt>
                <c:pt idx="5">
                  <c:v>Mon Minors - T5 - Weekday</c:v>
                </c:pt>
                <c:pt idx="6">
                  <c:v>Tues &amp; Wed RAT - T5 - Weekday</c:v>
                </c:pt>
                <c:pt idx="7">
                  <c:v>Tues &amp; Wed RAT - T5 - Evening/Weekend/Night</c:v>
                </c:pt>
                <c:pt idx="8">
                  <c:v>WE day - T5 - Evening/Weekend/Night</c:v>
                </c:pt>
                <c:pt idx="9">
                  <c:v>WE evening - T5 - Evening/Weekend/Night</c:v>
                </c:pt>
                <c:pt idx="10">
                  <c:v>WE night - T5 - Evening/Weekend/Night</c:v>
                </c:pt>
                <c:pt idx="11">
                  <c:v>Sat - T5 - Evening/Weekend/Night</c:v>
                </c:pt>
                <c:pt idx="12">
                  <c:v>Resus - T4 - Weekday</c:v>
                </c:pt>
                <c:pt idx="13">
                  <c:v>Majors - T4 - Weekday</c:v>
                </c:pt>
                <c:pt idx="14">
                  <c:v>RAT - T4 - Weekday</c:v>
                </c:pt>
                <c:pt idx="15">
                  <c:v>Evening - T4 - Weekday</c:v>
                </c:pt>
                <c:pt idx="16">
                  <c:v>Evening - T4 - Evening/Weekend/Night</c:v>
                </c:pt>
                <c:pt idx="17">
                  <c:v>Night - T4 - Weekday</c:v>
                </c:pt>
                <c:pt idx="18">
                  <c:v>Night - T4 - Evening/Weekend/Night</c:v>
                </c:pt>
                <c:pt idx="19">
                  <c:v>Tues &amp; Wed RAT - T4 - Weekday</c:v>
                </c:pt>
                <c:pt idx="20">
                  <c:v>Tues &amp; Wed RAT - T4 - Evening/Weekend/Night</c:v>
                </c:pt>
                <c:pt idx="21">
                  <c:v>WE day - T4 - Evening/Weekend/Night</c:v>
                </c:pt>
                <c:pt idx="22">
                  <c:v>WE evening - T4 - Evening/Weekend/Night</c:v>
                </c:pt>
                <c:pt idx="23">
                  <c:v>WE night - T4 - Evening/Weekend/Night</c:v>
                </c:pt>
                <c:pt idx="24">
                  <c:v>Sat - T4 - Weekday</c:v>
                </c:pt>
                <c:pt idx="25">
                  <c:v>Majors - T3 - Weekday</c:v>
                </c:pt>
                <c:pt idx="26">
                  <c:v>Minors - T3 - Weekday</c:v>
                </c:pt>
                <c:pt idx="27">
                  <c:v>RAT - T3 - Weekday</c:v>
                </c:pt>
                <c:pt idx="28">
                  <c:v>Evening - T3 - Weekday</c:v>
                </c:pt>
                <c:pt idx="29">
                  <c:v>Night - T3 - Weekday</c:v>
                </c:pt>
                <c:pt idx="30">
                  <c:v>WE day - T3 - Weekday</c:v>
                </c:pt>
                <c:pt idx="31">
                  <c:v>WE evening - T3 - Weekday</c:v>
                </c:pt>
                <c:pt idx="32">
                  <c:v>WE night - T3 - Weekday</c:v>
                </c:pt>
                <c:pt idx="33">
                  <c:v>Majors - T3 - Weekday</c:v>
                </c:pt>
                <c:pt idx="34">
                  <c:v>Majors - T2 - Weekday</c:v>
                </c:pt>
                <c:pt idx="35">
                  <c:v>Minors - T2 - Weekday</c:v>
                </c:pt>
                <c:pt idx="36">
                  <c:v>RAT - T2 - Weekday</c:v>
                </c:pt>
                <c:pt idx="37">
                  <c:v>Evening - T2 - Weekday</c:v>
                </c:pt>
                <c:pt idx="38">
                  <c:v>Night - T2 - Weekday</c:v>
                </c:pt>
                <c:pt idx="39">
                  <c:v>WE day - T2 - Weekday</c:v>
                </c:pt>
                <c:pt idx="40">
                  <c:v>WE evening - T2 - Weekday</c:v>
                </c:pt>
                <c:pt idx="41">
                  <c:v>WE night - T2 - Weekday</c:v>
                </c:pt>
                <c:pt idx="42">
                  <c:v>Majors - T2 - Weekday</c:v>
                </c:pt>
                <c:pt idx="43">
                  <c:v>WE day - T2 - Weekday</c:v>
                </c:pt>
              </c:strCache>
            </c:strRef>
          </c:cat>
          <c:val>
            <c:numRef>
              <c:f>[0]!CAP_Pre_Break</c:f>
              <c:numCache>
                <c:formatCode>h:mm</c:formatCode>
                <c:ptCount val="44"/>
                <c:pt idx="0">
                  <c:v>0.16666666600000002</c:v>
                </c:pt>
                <c:pt idx="1">
                  <c:v>0</c:v>
                </c:pt>
                <c:pt idx="2">
                  <c:v>0.125</c:v>
                </c:pt>
                <c:pt idx="3">
                  <c:v>0</c:v>
                </c:pt>
                <c:pt idx="4">
                  <c:v>0.10416666699999999</c:v>
                </c:pt>
                <c:pt idx="5">
                  <c:v>0</c:v>
                </c:pt>
                <c:pt idx="6">
                  <c:v>0</c:v>
                </c:pt>
                <c:pt idx="7">
                  <c:v>0</c:v>
                </c:pt>
                <c:pt idx="8">
                  <c:v>0.22916666699999999</c:v>
                </c:pt>
                <c:pt idx="9">
                  <c:v>0</c:v>
                </c:pt>
                <c:pt idx="10">
                  <c:v>0</c:v>
                </c:pt>
                <c:pt idx="11">
                  <c:v>0</c:v>
                </c:pt>
                <c:pt idx="12">
                  <c:v>0.1875</c:v>
                </c:pt>
                <c:pt idx="13">
                  <c:v>0.14583333399999998</c:v>
                </c:pt>
                <c:pt idx="14">
                  <c:v>0.16666666600000002</c:v>
                </c:pt>
                <c:pt idx="15">
                  <c:v>0</c:v>
                </c:pt>
                <c:pt idx="16">
                  <c:v>4.1666666000000019E-2</c:v>
                </c:pt>
                <c:pt idx="17">
                  <c:v>0</c:v>
                </c:pt>
                <c:pt idx="18">
                  <c:v>6.25E-2</c:v>
                </c:pt>
                <c:pt idx="19">
                  <c:v>0</c:v>
                </c:pt>
                <c:pt idx="20">
                  <c:v>0</c:v>
                </c:pt>
                <c:pt idx="21">
                  <c:v>0.1875</c:v>
                </c:pt>
                <c:pt idx="22">
                  <c:v>0.1875</c:v>
                </c:pt>
                <c:pt idx="23">
                  <c:v>0</c:v>
                </c:pt>
                <c:pt idx="24">
                  <c:v>0</c:v>
                </c:pt>
                <c:pt idx="25">
                  <c:v>0.29166666699999999</c:v>
                </c:pt>
                <c:pt idx="26">
                  <c:v>6.25E-2</c:v>
                </c:pt>
                <c:pt idx="27">
                  <c:v>0.16666666699999999</c:v>
                </c:pt>
                <c:pt idx="28">
                  <c:v>0.14583333300000001</c:v>
                </c:pt>
                <c:pt idx="29">
                  <c:v>0</c:v>
                </c:pt>
                <c:pt idx="30">
                  <c:v>0.10416666699999999</c:v>
                </c:pt>
                <c:pt idx="31">
                  <c:v>0.1875</c:v>
                </c:pt>
                <c:pt idx="32">
                  <c:v>6.25E-2</c:v>
                </c:pt>
                <c:pt idx="33">
                  <c:v>0.10416666699999999</c:v>
                </c:pt>
                <c:pt idx="34">
                  <c:v>0.29166666699999999</c:v>
                </c:pt>
                <c:pt idx="35">
                  <c:v>6.25E-2</c:v>
                </c:pt>
                <c:pt idx="36">
                  <c:v>0.16666666699999999</c:v>
                </c:pt>
                <c:pt idx="37">
                  <c:v>0.14583333300000001</c:v>
                </c:pt>
                <c:pt idx="38">
                  <c:v>0</c:v>
                </c:pt>
                <c:pt idx="39">
                  <c:v>0.10416666699999999</c:v>
                </c:pt>
                <c:pt idx="40">
                  <c:v>0.1875</c:v>
                </c:pt>
                <c:pt idx="41">
                  <c:v>6.25E-2</c:v>
                </c:pt>
                <c:pt idx="42">
                  <c:v>0.10416666699999999</c:v>
                </c:pt>
                <c:pt idx="43">
                  <c:v>0.125</c:v>
                </c:pt>
              </c:numCache>
            </c:numRef>
          </c:val>
          <c:extLst>
            <c:ext xmlns:c16="http://schemas.microsoft.com/office/drawing/2014/chart" uri="{C3380CC4-5D6E-409C-BE32-E72D297353CC}">
              <c16:uniqueId val="{00000001-5EF3-40A5-8433-C91E7E27F2E7}"/>
            </c:ext>
          </c:extLst>
        </c:ser>
        <c:ser>
          <c:idx val="2"/>
          <c:order val="2"/>
          <c:tx>
            <c:v>Break</c:v>
          </c:tx>
          <c:spPr>
            <a:pattFill prst="wdDnDiag">
              <a:fgClr>
                <a:schemeClr val="bg2"/>
              </a:fgClr>
              <a:bgClr>
                <a:schemeClr val="bg1"/>
              </a:bgClr>
            </a:pattFill>
            <a:ln>
              <a:noFill/>
            </a:ln>
            <a:effectLst/>
          </c:spPr>
          <c:invertIfNegative val="0"/>
          <c:val>
            <c:numRef>
              <c:f>[0]!CAP_Break_1</c:f>
              <c:numCache>
                <c:formatCode>h:mm</c:formatCode>
                <c:ptCount val="44"/>
                <c:pt idx="0">
                  <c:v>0.10416666699999999</c:v>
                </c:pt>
                <c:pt idx="1">
                  <c:v>0</c:v>
                </c:pt>
                <c:pt idx="2">
                  <c:v>2.0833333999999981E-2</c:v>
                </c:pt>
                <c:pt idx="3">
                  <c:v>0</c:v>
                </c:pt>
                <c:pt idx="4">
                  <c:v>2.0833333000000009E-2</c:v>
                </c:pt>
                <c:pt idx="5">
                  <c:v>0</c:v>
                </c:pt>
                <c:pt idx="6">
                  <c:v>0</c:v>
                </c:pt>
                <c:pt idx="7">
                  <c:v>0</c:v>
                </c:pt>
                <c:pt idx="8">
                  <c:v>2.0833333000000009E-2</c:v>
                </c:pt>
                <c:pt idx="9">
                  <c:v>0</c:v>
                </c:pt>
                <c:pt idx="10">
                  <c:v>0</c:v>
                </c:pt>
                <c:pt idx="11">
                  <c:v>0</c:v>
                </c:pt>
                <c:pt idx="12">
                  <c:v>4.1666666999999991E-2</c:v>
                </c:pt>
                <c:pt idx="13">
                  <c:v>2.0833333000000009E-2</c:v>
                </c:pt>
                <c:pt idx="14">
                  <c:v>2.0833333999999981E-2</c:v>
                </c:pt>
                <c:pt idx="15">
                  <c:v>0</c:v>
                </c:pt>
                <c:pt idx="16">
                  <c:v>2.0833333999999981E-2</c:v>
                </c:pt>
                <c:pt idx="17">
                  <c:v>0</c:v>
                </c:pt>
                <c:pt idx="18">
                  <c:v>4.1666666000000019E-2</c:v>
                </c:pt>
                <c:pt idx="19">
                  <c:v>0</c:v>
                </c:pt>
                <c:pt idx="20">
                  <c:v>0</c:v>
                </c:pt>
                <c:pt idx="21">
                  <c:v>2.0833333999999981E-2</c:v>
                </c:pt>
                <c:pt idx="22">
                  <c:v>2.0833333000000009E-2</c:v>
                </c:pt>
                <c:pt idx="23">
                  <c:v>0</c:v>
                </c:pt>
                <c:pt idx="24">
                  <c:v>0</c:v>
                </c:pt>
                <c:pt idx="25">
                  <c:v>4.1666666999999991E-2</c:v>
                </c:pt>
                <c:pt idx="26">
                  <c:v>2.0833333000000009E-2</c:v>
                </c:pt>
                <c:pt idx="27">
                  <c:v>2.0833333000000009E-2</c:v>
                </c:pt>
                <c:pt idx="28">
                  <c:v>2.0833333999999981E-2</c:v>
                </c:pt>
                <c:pt idx="29">
                  <c:v>0</c:v>
                </c:pt>
                <c:pt idx="30">
                  <c:v>2.0833333000000009E-2</c:v>
                </c:pt>
                <c:pt idx="31">
                  <c:v>2.0833333000000009E-2</c:v>
                </c:pt>
                <c:pt idx="32">
                  <c:v>4.1666666000000019E-2</c:v>
                </c:pt>
                <c:pt idx="33">
                  <c:v>2.0833333000000009E-2</c:v>
                </c:pt>
                <c:pt idx="34">
                  <c:v>4.1666666999999991E-2</c:v>
                </c:pt>
                <c:pt idx="35">
                  <c:v>2.0833333000000009E-2</c:v>
                </c:pt>
                <c:pt idx="36">
                  <c:v>2.0833333000000009E-2</c:v>
                </c:pt>
                <c:pt idx="37">
                  <c:v>2.0833333999999981E-2</c:v>
                </c:pt>
                <c:pt idx="38">
                  <c:v>0</c:v>
                </c:pt>
                <c:pt idx="39">
                  <c:v>2.0833333000000009E-2</c:v>
                </c:pt>
                <c:pt idx="40">
                  <c:v>2.0833333000000009E-2</c:v>
                </c:pt>
                <c:pt idx="41">
                  <c:v>4.1666666000000019E-2</c:v>
                </c:pt>
                <c:pt idx="42">
                  <c:v>2.0833333000000009E-2</c:v>
                </c:pt>
                <c:pt idx="43">
                  <c:v>2.0833333000000009E-2</c:v>
                </c:pt>
              </c:numCache>
            </c:numRef>
          </c:val>
          <c:extLst>
            <c:ext xmlns:c16="http://schemas.microsoft.com/office/drawing/2014/chart" uri="{C3380CC4-5D6E-409C-BE32-E72D297353CC}">
              <c16:uniqueId val="{00000001-2048-4CC8-9457-F4BDB621FE76}"/>
            </c:ext>
          </c:extLst>
        </c:ser>
        <c:ser>
          <c:idx val="3"/>
          <c:order val="3"/>
          <c:tx>
            <c:v>Working Hours (Pre-Midnight, post break)</c:v>
          </c:tx>
          <c:spPr>
            <a:solidFill>
              <a:srgbClr val="DA7C30"/>
            </a:solidFill>
            <a:ln>
              <a:noFill/>
            </a:ln>
            <a:effectLst/>
          </c:spPr>
          <c:invertIfNegative val="0"/>
          <c:cat>
            <c:strRef>
              <c:f>[0]!CAP_Type</c:f>
              <c:strCache>
                <c:ptCount val="44"/>
                <c:pt idx="0">
                  <c:v>Resus - T5 - Weekday</c:v>
                </c:pt>
                <c:pt idx="1">
                  <c:v>Resus - T5 - Evening/Weekend/Night</c:v>
                </c:pt>
                <c:pt idx="2">
                  <c:v>Majors - T5 - Weekday</c:v>
                </c:pt>
                <c:pt idx="3">
                  <c:v>RAT - T5 - Weekday</c:v>
                </c:pt>
                <c:pt idx="4">
                  <c:v>Evening - T5 - Evening/Weekend/Night</c:v>
                </c:pt>
                <c:pt idx="5">
                  <c:v>Mon Minors - T5 - Weekday</c:v>
                </c:pt>
                <c:pt idx="6">
                  <c:v>Tues &amp; Wed RAT - T5 - Weekday</c:v>
                </c:pt>
                <c:pt idx="7">
                  <c:v>Tues &amp; Wed RAT - T5 - Evening/Weekend/Night</c:v>
                </c:pt>
                <c:pt idx="8">
                  <c:v>WE day - T5 - Evening/Weekend/Night</c:v>
                </c:pt>
                <c:pt idx="9">
                  <c:v>WE evening - T5 - Evening/Weekend/Night</c:v>
                </c:pt>
                <c:pt idx="10">
                  <c:v>WE night - T5 - Evening/Weekend/Night</c:v>
                </c:pt>
                <c:pt idx="11">
                  <c:v>Sat - T5 - Evening/Weekend/Night</c:v>
                </c:pt>
                <c:pt idx="12">
                  <c:v>Resus - T4 - Weekday</c:v>
                </c:pt>
                <c:pt idx="13">
                  <c:v>Majors - T4 - Weekday</c:v>
                </c:pt>
                <c:pt idx="14">
                  <c:v>RAT - T4 - Weekday</c:v>
                </c:pt>
                <c:pt idx="15">
                  <c:v>Evening - T4 - Weekday</c:v>
                </c:pt>
                <c:pt idx="16">
                  <c:v>Evening - T4 - Evening/Weekend/Night</c:v>
                </c:pt>
                <c:pt idx="17">
                  <c:v>Night - T4 - Weekday</c:v>
                </c:pt>
                <c:pt idx="18">
                  <c:v>Night - T4 - Evening/Weekend/Night</c:v>
                </c:pt>
                <c:pt idx="19">
                  <c:v>Tues &amp; Wed RAT - T4 - Weekday</c:v>
                </c:pt>
                <c:pt idx="20">
                  <c:v>Tues &amp; Wed RAT - T4 - Evening/Weekend/Night</c:v>
                </c:pt>
                <c:pt idx="21">
                  <c:v>WE day - T4 - Evening/Weekend/Night</c:v>
                </c:pt>
                <c:pt idx="22">
                  <c:v>WE evening - T4 - Evening/Weekend/Night</c:v>
                </c:pt>
                <c:pt idx="23">
                  <c:v>WE night - T4 - Evening/Weekend/Night</c:v>
                </c:pt>
                <c:pt idx="24">
                  <c:v>Sat - T4 - Weekday</c:v>
                </c:pt>
                <c:pt idx="25">
                  <c:v>Majors - T3 - Weekday</c:v>
                </c:pt>
                <c:pt idx="26">
                  <c:v>Minors - T3 - Weekday</c:v>
                </c:pt>
                <c:pt idx="27">
                  <c:v>RAT - T3 - Weekday</c:v>
                </c:pt>
                <c:pt idx="28">
                  <c:v>Evening - T3 - Weekday</c:v>
                </c:pt>
                <c:pt idx="29">
                  <c:v>Night - T3 - Weekday</c:v>
                </c:pt>
                <c:pt idx="30">
                  <c:v>WE day - T3 - Weekday</c:v>
                </c:pt>
                <c:pt idx="31">
                  <c:v>WE evening - T3 - Weekday</c:v>
                </c:pt>
                <c:pt idx="32">
                  <c:v>WE night - T3 - Weekday</c:v>
                </c:pt>
                <c:pt idx="33">
                  <c:v>Majors - T3 - Weekday</c:v>
                </c:pt>
                <c:pt idx="34">
                  <c:v>Majors - T2 - Weekday</c:v>
                </c:pt>
                <c:pt idx="35">
                  <c:v>Minors - T2 - Weekday</c:v>
                </c:pt>
                <c:pt idx="36">
                  <c:v>RAT - T2 - Weekday</c:v>
                </c:pt>
                <c:pt idx="37">
                  <c:v>Evening - T2 - Weekday</c:v>
                </c:pt>
                <c:pt idx="38">
                  <c:v>Night - T2 - Weekday</c:v>
                </c:pt>
                <c:pt idx="39">
                  <c:v>WE day - T2 - Weekday</c:v>
                </c:pt>
                <c:pt idx="40">
                  <c:v>WE evening - T2 - Weekday</c:v>
                </c:pt>
                <c:pt idx="41">
                  <c:v>WE night - T2 - Weekday</c:v>
                </c:pt>
                <c:pt idx="42">
                  <c:v>Majors - T2 - Weekday</c:v>
                </c:pt>
                <c:pt idx="43">
                  <c:v>WE day - T2 - Weekday</c:v>
                </c:pt>
              </c:strCache>
            </c:strRef>
          </c:cat>
          <c:val>
            <c:numRef>
              <c:f>[0]!CAP_End1</c:f>
              <c:numCache>
                <c:formatCode>h:mm</c:formatCode>
                <c:ptCount val="44"/>
                <c:pt idx="0">
                  <c:v>0.125</c:v>
                </c:pt>
                <c:pt idx="1">
                  <c:v>6.25E-2</c:v>
                </c:pt>
                <c:pt idx="2">
                  <c:v>0.22916666600000002</c:v>
                </c:pt>
                <c:pt idx="3">
                  <c:v>0.35416666600000002</c:v>
                </c:pt>
                <c:pt idx="4">
                  <c:v>0</c:v>
                </c:pt>
                <c:pt idx="5">
                  <c:v>8.3333333000000009E-2</c:v>
                </c:pt>
                <c:pt idx="6">
                  <c:v>0.10416666699999999</c:v>
                </c:pt>
                <c:pt idx="7">
                  <c:v>0</c:v>
                </c:pt>
                <c:pt idx="8">
                  <c:v>0.125</c:v>
                </c:pt>
                <c:pt idx="9">
                  <c:v>0</c:v>
                </c:pt>
                <c:pt idx="10">
                  <c:v>0.125</c:v>
                </c:pt>
                <c:pt idx="11">
                  <c:v>0.14583333399999998</c:v>
                </c:pt>
                <c:pt idx="12">
                  <c:v>0.125</c:v>
                </c:pt>
                <c:pt idx="13">
                  <c:v>0.20833333300000001</c:v>
                </c:pt>
                <c:pt idx="14">
                  <c:v>0.1875</c:v>
                </c:pt>
                <c:pt idx="15">
                  <c:v>0.125</c:v>
                </c:pt>
                <c:pt idx="16">
                  <c:v>8.3333333000000009E-2</c:v>
                </c:pt>
                <c:pt idx="17">
                  <c:v>8.3333333000000009E-2</c:v>
                </c:pt>
                <c:pt idx="18">
                  <c:v>0</c:v>
                </c:pt>
                <c:pt idx="19">
                  <c:v>0.14583333300000001</c:v>
                </c:pt>
                <c:pt idx="20">
                  <c:v>4.1666666999999991E-2</c:v>
                </c:pt>
                <c:pt idx="21">
                  <c:v>0.16666666600000002</c:v>
                </c:pt>
                <c:pt idx="22">
                  <c:v>0</c:v>
                </c:pt>
                <c:pt idx="23">
                  <c:v>0</c:v>
                </c:pt>
                <c:pt idx="24">
                  <c:v>0</c:v>
                </c:pt>
                <c:pt idx="25">
                  <c:v>6.25E-2</c:v>
                </c:pt>
                <c:pt idx="26">
                  <c:v>0.27083333399999998</c:v>
                </c:pt>
                <c:pt idx="27">
                  <c:v>0.16666666699999999</c:v>
                </c:pt>
                <c:pt idx="28">
                  <c:v>0.14583333300000001</c:v>
                </c:pt>
                <c:pt idx="29">
                  <c:v>0</c:v>
                </c:pt>
                <c:pt idx="30">
                  <c:v>0.27083333399999998</c:v>
                </c:pt>
                <c:pt idx="31">
                  <c:v>0.10416666699999999</c:v>
                </c:pt>
                <c:pt idx="32">
                  <c:v>0</c:v>
                </c:pt>
                <c:pt idx="33">
                  <c:v>0.16666666699999999</c:v>
                </c:pt>
                <c:pt idx="34">
                  <c:v>6.25E-2</c:v>
                </c:pt>
                <c:pt idx="35">
                  <c:v>0.27083333399999998</c:v>
                </c:pt>
                <c:pt idx="36">
                  <c:v>0.16666666699999999</c:v>
                </c:pt>
                <c:pt idx="37">
                  <c:v>0.14583333300000001</c:v>
                </c:pt>
                <c:pt idx="38">
                  <c:v>0</c:v>
                </c:pt>
                <c:pt idx="39">
                  <c:v>0.27083333399999998</c:v>
                </c:pt>
                <c:pt idx="40">
                  <c:v>0.10416666699999999</c:v>
                </c:pt>
                <c:pt idx="41">
                  <c:v>0</c:v>
                </c:pt>
                <c:pt idx="42">
                  <c:v>0.29166666699999999</c:v>
                </c:pt>
                <c:pt idx="43">
                  <c:v>0.29166666699999999</c:v>
                </c:pt>
              </c:numCache>
            </c:numRef>
          </c:val>
          <c:extLst>
            <c:ext xmlns:c16="http://schemas.microsoft.com/office/drawing/2014/chart" uri="{C3380CC4-5D6E-409C-BE32-E72D297353CC}">
              <c16:uniqueId val="{00000004-5EF3-40A5-8433-C91E7E27F2E7}"/>
            </c:ext>
          </c:extLst>
        </c:ser>
        <c:ser>
          <c:idx val="5"/>
          <c:order val="4"/>
          <c:tx>
            <c:v>Pre Midnight</c:v>
          </c:tx>
          <c:spPr>
            <a:solidFill>
              <a:srgbClr val="DA7C30"/>
            </a:solidFill>
            <a:ln>
              <a:noFill/>
            </a:ln>
            <a:effectLst/>
          </c:spPr>
          <c:invertIfNegative val="0"/>
          <c:val>
            <c:numRef>
              <c:f>[0]!CAP_Pre_Midnight</c:f>
              <c:numCache>
                <c:formatCode>h:mm</c:formatCode>
                <c:ptCount val="44"/>
                <c:pt idx="0">
                  <c:v>0</c:v>
                </c:pt>
                <c:pt idx="1">
                  <c:v>0</c:v>
                </c:pt>
                <c:pt idx="2">
                  <c:v>0</c:v>
                </c:pt>
                <c:pt idx="3">
                  <c:v>0</c:v>
                </c:pt>
                <c:pt idx="4">
                  <c:v>4.1666666999999991E-2</c:v>
                </c:pt>
                <c:pt idx="5">
                  <c:v>0</c:v>
                </c:pt>
                <c:pt idx="6">
                  <c:v>0</c:v>
                </c:pt>
                <c:pt idx="7">
                  <c:v>0.20833333300000001</c:v>
                </c:pt>
                <c:pt idx="8">
                  <c:v>0</c:v>
                </c:pt>
                <c:pt idx="9">
                  <c:v>0.33333333300000001</c:v>
                </c:pt>
                <c:pt idx="10">
                  <c:v>0</c:v>
                </c:pt>
                <c:pt idx="11">
                  <c:v>0</c:v>
                </c:pt>
                <c:pt idx="12">
                  <c:v>0</c:v>
                </c:pt>
                <c:pt idx="13">
                  <c:v>0</c:v>
                </c:pt>
                <c:pt idx="14">
                  <c:v>0</c:v>
                </c:pt>
                <c:pt idx="15">
                  <c:v>0</c:v>
                </c:pt>
                <c:pt idx="16">
                  <c:v>0</c:v>
                </c:pt>
                <c:pt idx="17">
                  <c:v>0</c:v>
                </c:pt>
                <c:pt idx="18">
                  <c:v>0</c:v>
                </c:pt>
                <c:pt idx="19">
                  <c:v>0</c:v>
                </c:pt>
                <c:pt idx="20">
                  <c:v>0</c:v>
                </c:pt>
                <c:pt idx="21">
                  <c:v>0</c:v>
                </c:pt>
                <c:pt idx="22">
                  <c:v>0.125</c:v>
                </c:pt>
                <c:pt idx="23">
                  <c:v>8.3333333000000009E-2</c:v>
                </c:pt>
                <c:pt idx="24">
                  <c:v>0</c:v>
                </c:pt>
                <c:pt idx="25">
                  <c:v>0</c:v>
                </c:pt>
                <c:pt idx="26">
                  <c:v>0</c:v>
                </c:pt>
                <c:pt idx="27">
                  <c:v>0</c:v>
                </c:pt>
                <c:pt idx="28">
                  <c:v>0</c:v>
                </c:pt>
                <c:pt idx="29">
                  <c:v>8.3333333000000009E-2</c:v>
                </c:pt>
                <c:pt idx="30">
                  <c:v>0</c:v>
                </c:pt>
                <c:pt idx="31">
                  <c:v>0</c:v>
                </c:pt>
                <c:pt idx="32">
                  <c:v>0</c:v>
                </c:pt>
                <c:pt idx="33">
                  <c:v>0</c:v>
                </c:pt>
                <c:pt idx="34">
                  <c:v>0</c:v>
                </c:pt>
                <c:pt idx="35">
                  <c:v>0</c:v>
                </c:pt>
                <c:pt idx="36">
                  <c:v>0</c:v>
                </c:pt>
                <c:pt idx="37">
                  <c:v>0</c:v>
                </c:pt>
                <c:pt idx="38">
                  <c:v>8.3333333000000009E-2</c:v>
                </c:pt>
                <c:pt idx="39">
                  <c:v>0</c:v>
                </c:pt>
                <c:pt idx="40">
                  <c:v>0</c:v>
                </c:pt>
                <c:pt idx="41">
                  <c:v>0</c:v>
                </c:pt>
                <c:pt idx="42">
                  <c:v>0</c:v>
                </c:pt>
                <c:pt idx="43">
                  <c:v>0</c:v>
                </c:pt>
              </c:numCache>
            </c:numRef>
          </c:val>
          <c:extLst>
            <c:ext xmlns:c16="http://schemas.microsoft.com/office/drawing/2014/chart" uri="{C3380CC4-5D6E-409C-BE32-E72D297353CC}">
              <c16:uniqueId val="{00000003-2048-4CC8-9457-F4BDB621FE76}"/>
            </c:ext>
          </c:extLst>
        </c:ser>
        <c:ser>
          <c:idx val="4"/>
          <c:order val="5"/>
          <c:tx>
            <c:v>Post Midnight, Pre Break</c:v>
          </c:tx>
          <c:spPr>
            <a:solidFill>
              <a:srgbClr val="FFC000"/>
            </a:solidFill>
            <a:ln>
              <a:noFill/>
            </a:ln>
            <a:effectLst/>
          </c:spPr>
          <c:invertIfNegative val="0"/>
          <c:dPt>
            <c:idx val="3"/>
            <c:invertIfNegative val="0"/>
            <c:bubble3D val="0"/>
            <c:spPr>
              <a:solidFill>
                <a:srgbClr val="FFC000"/>
              </a:solidFill>
              <a:ln>
                <a:noFill/>
              </a:ln>
              <a:effectLst/>
            </c:spPr>
            <c:extLst>
              <c:ext xmlns:c16="http://schemas.microsoft.com/office/drawing/2014/chart" uri="{C3380CC4-5D6E-409C-BE32-E72D297353CC}">
                <c16:uniqueId val="{00000006-2048-4CC8-9457-F4BDB621FE76}"/>
              </c:ext>
            </c:extLst>
          </c:dPt>
          <c:val>
            <c:numRef>
              <c:f>[0]!CAP_Pre_break_2</c:f>
              <c:numCache>
                <c:formatCode>h:mm</c:formatCode>
                <c:ptCount val="4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0.125</c:v>
                </c:pt>
                <c:pt idx="24">
                  <c:v>0</c:v>
                </c:pt>
                <c:pt idx="25">
                  <c:v>0</c:v>
                </c:pt>
                <c:pt idx="26">
                  <c:v>0</c:v>
                </c:pt>
                <c:pt idx="27">
                  <c:v>0</c:v>
                </c:pt>
                <c:pt idx="28">
                  <c:v>0</c:v>
                </c:pt>
                <c:pt idx="29">
                  <c:v>0.125</c:v>
                </c:pt>
                <c:pt idx="30">
                  <c:v>0</c:v>
                </c:pt>
                <c:pt idx="31">
                  <c:v>0</c:v>
                </c:pt>
                <c:pt idx="32">
                  <c:v>0</c:v>
                </c:pt>
                <c:pt idx="33">
                  <c:v>0</c:v>
                </c:pt>
                <c:pt idx="34">
                  <c:v>0</c:v>
                </c:pt>
                <c:pt idx="35">
                  <c:v>0</c:v>
                </c:pt>
                <c:pt idx="36">
                  <c:v>0</c:v>
                </c:pt>
                <c:pt idx="37">
                  <c:v>0</c:v>
                </c:pt>
                <c:pt idx="38">
                  <c:v>0.125</c:v>
                </c:pt>
                <c:pt idx="39">
                  <c:v>0</c:v>
                </c:pt>
                <c:pt idx="40">
                  <c:v>0</c:v>
                </c:pt>
                <c:pt idx="41">
                  <c:v>0</c:v>
                </c:pt>
                <c:pt idx="42">
                  <c:v>0</c:v>
                </c:pt>
                <c:pt idx="43">
                  <c:v>0</c:v>
                </c:pt>
              </c:numCache>
            </c:numRef>
          </c:val>
          <c:extLst>
            <c:ext xmlns:c16="http://schemas.microsoft.com/office/drawing/2014/chart" uri="{C3380CC4-5D6E-409C-BE32-E72D297353CC}">
              <c16:uniqueId val="{00000002-2048-4CC8-9457-F4BDB621FE76}"/>
            </c:ext>
          </c:extLst>
        </c:ser>
        <c:ser>
          <c:idx val="6"/>
          <c:order val="6"/>
          <c:tx>
            <c:v>Post Midnight Break</c:v>
          </c:tx>
          <c:spPr>
            <a:pattFill prst="wdDnDiag">
              <a:fgClr>
                <a:schemeClr val="bg2"/>
              </a:fgClr>
              <a:bgClr>
                <a:schemeClr val="bg1"/>
              </a:bgClr>
            </a:pattFill>
            <a:ln>
              <a:noFill/>
            </a:ln>
            <a:effectLst/>
          </c:spPr>
          <c:invertIfNegative val="0"/>
          <c:val>
            <c:numRef>
              <c:f>[0]!CAP_Break_2</c:f>
              <c:numCache>
                <c:formatCode>h:mm</c:formatCode>
                <c:ptCount val="44"/>
                <c:pt idx="0">
                  <c:v>0</c:v>
                </c:pt>
                <c:pt idx="1">
                  <c:v>0</c:v>
                </c:pt>
                <c:pt idx="2">
                  <c:v>0</c:v>
                </c:pt>
                <c:pt idx="3">
                  <c:v>0</c:v>
                </c:pt>
                <c:pt idx="4">
                  <c:v>0</c:v>
                </c:pt>
                <c:pt idx="5">
                  <c:v>0</c:v>
                </c:pt>
                <c:pt idx="6">
                  <c:v>0</c:v>
                </c:pt>
                <c:pt idx="7">
                  <c:v>0</c:v>
                </c:pt>
                <c:pt idx="8">
                  <c:v>0</c:v>
                </c:pt>
                <c:pt idx="9">
                  <c:v>2.0833332999999999E-2</c:v>
                </c:pt>
                <c:pt idx="10">
                  <c:v>0</c:v>
                </c:pt>
                <c:pt idx="11">
                  <c:v>0</c:v>
                </c:pt>
                <c:pt idx="12">
                  <c:v>0</c:v>
                </c:pt>
                <c:pt idx="13">
                  <c:v>0</c:v>
                </c:pt>
                <c:pt idx="14">
                  <c:v>0</c:v>
                </c:pt>
                <c:pt idx="15">
                  <c:v>0</c:v>
                </c:pt>
                <c:pt idx="16">
                  <c:v>0</c:v>
                </c:pt>
                <c:pt idx="17">
                  <c:v>0</c:v>
                </c:pt>
                <c:pt idx="18">
                  <c:v>0</c:v>
                </c:pt>
                <c:pt idx="19">
                  <c:v>0</c:v>
                </c:pt>
                <c:pt idx="20">
                  <c:v>0</c:v>
                </c:pt>
                <c:pt idx="21">
                  <c:v>0</c:v>
                </c:pt>
                <c:pt idx="22">
                  <c:v>0</c:v>
                </c:pt>
                <c:pt idx="23">
                  <c:v>4.1666666999999991E-2</c:v>
                </c:pt>
                <c:pt idx="24">
                  <c:v>0</c:v>
                </c:pt>
                <c:pt idx="25">
                  <c:v>0</c:v>
                </c:pt>
                <c:pt idx="26">
                  <c:v>0</c:v>
                </c:pt>
                <c:pt idx="27">
                  <c:v>0</c:v>
                </c:pt>
                <c:pt idx="28">
                  <c:v>0</c:v>
                </c:pt>
                <c:pt idx="29">
                  <c:v>2.0833333000000009E-2</c:v>
                </c:pt>
                <c:pt idx="30">
                  <c:v>0</c:v>
                </c:pt>
                <c:pt idx="31">
                  <c:v>0</c:v>
                </c:pt>
                <c:pt idx="32">
                  <c:v>0</c:v>
                </c:pt>
                <c:pt idx="33">
                  <c:v>0</c:v>
                </c:pt>
                <c:pt idx="34">
                  <c:v>0</c:v>
                </c:pt>
                <c:pt idx="35">
                  <c:v>0</c:v>
                </c:pt>
                <c:pt idx="36">
                  <c:v>0</c:v>
                </c:pt>
                <c:pt idx="37">
                  <c:v>0</c:v>
                </c:pt>
                <c:pt idx="38">
                  <c:v>2.0833333000000009E-2</c:v>
                </c:pt>
                <c:pt idx="39">
                  <c:v>0</c:v>
                </c:pt>
                <c:pt idx="40">
                  <c:v>0</c:v>
                </c:pt>
                <c:pt idx="41">
                  <c:v>0</c:v>
                </c:pt>
                <c:pt idx="42">
                  <c:v>0</c:v>
                </c:pt>
                <c:pt idx="43">
                  <c:v>0</c:v>
                </c:pt>
              </c:numCache>
            </c:numRef>
          </c:val>
          <c:extLst>
            <c:ext xmlns:c16="http://schemas.microsoft.com/office/drawing/2014/chart" uri="{C3380CC4-5D6E-409C-BE32-E72D297353CC}">
              <c16:uniqueId val="{00000004-2048-4CC8-9457-F4BDB621FE76}"/>
            </c:ext>
          </c:extLst>
        </c:ser>
        <c:ser>
          <c:idx val="7"/>
          <c:order val="7"/>
          <c:tx>
            <c:v>Working Hours (Post-Midnight)</c:v>
          </c:tx>
          <c:spPr>
            <a:solidFill>
              <a:srgbClr val="FFC000"/>
            </a:solidFill>
            <a:ln>
              <a:noFill/>
            </a:ln>
            <a:effectLst/>
          </c:spPr>
          <c:invertIfNegative val="0"/>
          <c:val>
            <c:numRef>
              <c:f>[0]!CAP_End_2</c:f>
              <c:numCache>
                <c:formatCode>h:mm</c:formatCode>
                <c:ptCount val="44"/>
                <c:pt idx="0">
                  <c:v>0</c:v>
                </c:pt>
                <c:pt idx="1">
                  <c:v>0</c:v>
                </c:pt>
                <c:pt idx="2">
                  <c:v>0</c:v>
                </c:pt>
                <c:pt idx="3">
                  <c:v>0</c:v>
                </c:pt>
                <c:pt idx="4">
                  <c:v>6.25E-2</c:v>
                </c:pt>
                <c:pt idx="5">
                  <c:v>0</c:v>
                </c:pt>
                <c:pt idx="6">
                  <c:v>0</c:v>
                </c:pt>
                <c:pt idx="7">
                  <c:v>6.25E-2</c:v>
                </c:pt>
                <c:pt idx="8">
                  <c:v>0</c:v>
                </c:pt>
                <c:pt idx="9">
                  <c:v>4.1666667000000004E-2</c:v>
                </c:pt>
                <c:pt idx="10">
                  <c:v>0</c:v>
                </c:pt>
                <c:pt idx="11">
                  <c:v>0</c:v>
                </c:pt>
                <c:pt idx="12">
                  <c:v>0</c:v>
                </c:pt>
                <c:pt idx="13">
                  <c:v>0</c:v>
                </c:pt>
                <c:pt idx="14">
                  <c:v>0</c:v>
                </c:pt>
                <c:pt idx="15">
                  <c:v>0</c:v>
                </c:pt>
                <c:pt idx="16">
                  <c:v>0</c:v>
                </c:pt>
                <c:pt idx="17">
                  <c:v>0</c:v>
                </c:pt>
                <c:pt idx="18">
                  <c:v>0.27083333399999998</c:v>
                </c:pt>
                <c:pt idx="19">
                  <c:v>0</c:v>
                </c:pt>
                <c:pt idx="20">
                  <c:v>0</c:v>
                </c:pt>
                <c:pt idx="21">
                  <c:v>0</c:v>
                </c:pt>
                <c:pt idx="22">
                  <c:v>0</c:v>
                </c:pt>
                <c:pt idx="23">
                  <c:v>0.16666666600000002</c:v>
                </c:pt>
                <c:pt idx="24">
                  <c:v>0</c:v>
                </c:pt>
                <c:pt idx="25">
                  <c:v>0</c:v>
                </c:pt>
                <c:pt idx="26">
                  <c:v>0</c:v>
                </c:pt>
                <c:pt idx="27">
                  <c:v>0</c:v>
                </c:pt>
                <c:pt idx="28">
                  <c:v>0</c:v>
                </c:pt>
                <c:pt idx="29">
                  <c:v>0.20833333399999998</c:v>
                </c:pt>
                <c:pt idx="30">
                  <c:v>0</c:v>
                </c:pt>
                <c:pt idx="31">
                  <c:v>0</c:v>
                </c:pt>
                <c:pt idx="32">
                  <c:v>0.33333333399999998</c:v>
                </c:pt>
                <c:pt idx="33">
                  <c:v>0</c:v>
                </c:pt>
                <c:pt idx="34">
                  <c:v>0</c:v>
                </c:pt>
                <c:pt idx="35">
                  <c:v>0</c:v>
                </c:pt>
                <c:pt idx="36">
                  <c:v>0</c:v>
                </c:pt>
                <c:pt idx="37">
                  <c:v>0</c:v>
                </c:pt>
                <c:pt idx="38">
                  <c:v>0.20833333399999998</c:v>
                </c:pt>
                <c:pt idx="39">
                  <c:v>0</c:v>
                </c:pt>
                <c:pt idx="40">
                  <c:v>0</c:v>
                </c:pt>
                <c:pt idx="41">
                  <c:v>0.33333333399999998</c:v>
                </c:pt>
                <c:pt idx="42">
                  <c:v>0</c:v>
                </c:pt>
                <c:pt idx="43">
                  <c:v>0</c:v>
                </c:pt>
              </c:numCache>
            </c:numRef>
          </c:val>
          <c:extLst>
            <c:ext xmlns:c16="http://schemas.microsoft.com/office/drawing/2014/chart" uri="{C3380CC4-5D6E-409C-BE32-E72D297353CC}">
              <c16:uniqueId val="{00000005-2048-4CC8-9457-F4BDB621FE76}"/>
            </c:ext>
          </c:extLst>
        </c:ser>
        <c:dLbls>
          <c:showLegendKey val="0"/>
          <c:showVal val="0"/>
          <c:showCatName val="0"/>
          <c:showSerName val="0"/>
          <c:showPercent val="0"/>
          <c:showBubbleSize val="0"/>
        </c:dLbls>
        <c:gapWidth val="50"/>
        <c:overlap val="100"/>
        <c:axId val="855278928"/>
        <c:axId val="855242848"/>
      </c:barChart>
      <c:scatterChart>
        <c:scatterStyle val="lineMarker"/>
        <c:varyColors val="0"/>
        <c:ser>
          <c:idx val="8"/>
          <c:order val="8"/>
          <c:tx>
            <c:v>Midnight</c:v>
          </c:tx>
          <c:spPr>
            <a:ln w="28575" cap="rnd">
              <a:solidFill>
                <a:schemeClr val="accent1"/>
              </a:solidFill>
              <a:prstDash val="dash"/>
              <a:round/>
            </a:ln>
            <a:effectLst/>
          </c:spPr>
          <c:marker>
            <c:symbol val="none"/>
          </c:marker>
          <c:xVal>
            <c:numRef>
              <c:f>'Capacity Backing (H)'!$Q$14:$Q$15</c:f>
              <c:numCache>
                <c:formatCode>General</c:formatCode>
                <c:ptCount val="2"/>
                <c:pt idx="0">
                  <c:v>1</c:v>
                </c:pt>
                <c:pt idx="1">
                  <c:v>1</c:v>
                </c:pt>
              </c:numCache>
            </c:numRef>
          </c:xVal>
          <c:yVal>
            <c:numRef>
              <c:f>'Capacity Backing (H)'!$R$14:$R$15</c:f>
              <c:numCache>
                <c:formatCode>General</c:formatCode>
                <c:ptCount val="2"/>
                <c:pt idx="0">
                  <c:v>0</c:v>
                </c:pt>
                <c:pt idx="1">
                  <c:v>1</c:v>
                </c:pt>
              </c:numCache>
            </c:numRef>
          </c:yVal>
          <c:smooth val="0"/>
          <c:extLst>
            <c:ext xmlns:c16="http://schemas.microsoft.com/office/drawing/2014/chart" uri="{C3380CC4-5D6E-409C-BE32-E72D297353CC}">
              <c16:uniqueId val="{00000002-BB95-43D4-A885-892E1777A7C0}"/>
            </c:ext>
          </c:extLst>
        </c:ser>
        <c:dLbls>
          <c:showLegendKey val="0"/>
          <c:showVal val="0"/>
          <c:showCatName val="0"/>
          <c:showSerName val="0"/>
          <c:showPercent val="0"/>
          <c:showBubbleSize val="0"/>
        </c:dLbls>
        <c:axId val="1172455424"/>
        <c:axId val="1172454768"/>
      </c:scatterChart>
      <c:catAx>
        <c:axId val="855278928"/>
        <c:scaling>
          <c:orientation val="maxMin"/>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Shift type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55242848"/>
        <c:crosses val="autoZero"/>
        <c:auto val="1"/>
        <c:lblAlgn val="ctr"/>
        <c:lblOffset val="100"/>
        <c:noMultiLvlLbl val="0"/>
      </c:catAx>
      <c:valAx>
        <c:axId val="855242848"/>
        <c:scaling>
          <c:orientation val="minMax"/>
          <c:max val="2"/>
          <c:min val="0"/>
        </c:scaling>
        <c:delete val="0"/>
        <c:axPos val="t"/>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Hour</a:t>
                </a:r>
              </a:p>
            </c:rich>
          </c:tx>
          <c:layout>
            <c:manualLayout>
              <c:xMode val="edge"/>
              <c:yMode val="edge"/>
              <c:x val="0.50658078669037077"/>
              <c:y val="6.0119085947108505E-2"/>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h:mm" sourceLinked="1"/>
        <c:majorTickMark val="none"/>
        <c:minorTickMark val="none"/>
        <c:tickLblPos val="nextTo"/>
        <c:spPr>
          <a:noFill/>
          <a:ln>
            <a:noFill/>
          </a:ln>
          <a:effectLst/>
        </c:spPr>
        <c:txPr>
          <a:bodyPr rot="5400000" spcFirstLastPara="1" vertOverflow="ellipsis" wrap="square" anchor="ctr" anchorCtr="1"/>
          <a:lstStyle/>
          <a:p>
            <a:pPr>
              <a:defRPr sz="900" b="0" i="0" u="none" strike="noStrike" kern="1200" baseline="0">
                <a:solidFill>
                  <a:schemeClr val="tx1"/>
                </a:solidFill>
                <a:latin typeface="+mn-lt"/>
                <a:ea typeface="+mn-ea"/>
                <a:cs typeface="+mn-cs"/>
              </a:defRPr>
            </a:pPr>
            <a:endParaRPr lang="en-US"/>
          </a:p>
        </c:txPr>
        <c:crossAx val="855278928"/>
        <c:crosses val="autoZero"/>
        <c:crossBetween val="between"/>
        <c:majorUnit val="4.1666660000000015E-2"/>
      </c:valAx>
      <c:valAx>
        <c:axId val="1172454768"/>
        <c:scaling>
          <c:orientation val="minMax"/>
          <c:max val="1"/>
        </c:scaling>
        <c:delete val="1"/>
        <c:axPos val="r"/>
        <c:numFmt formatCode="General" sourceLinked="1"/>
        <c:majorTickMark val="out"/>
        <c:minorTickMark val="none"/>
        <c:tickLblPos val="nextTo"/>
        <c:crossAx val="1172455424"/>
        <c:crosses val="max"/>
        <c:crossBetween val="midCat"/>
      </c:valAx>
      <c:valAx>
        <c:axId val="1172455424"/>
        <c:scaling>
          <c:orientation val="minMax"/>
        </c:scaling>
        <c:delete val="1"/>
        <c:axPos val="b"/>
        <c:numFmt formatCode="General" sourceLinked="1"/>
        <c:majorTickMark val="out"/>
        <c:minorTickMark val="none"/>
        <c:tickLblPos val="nextTo"/>
        <c:crossAx val="1172454768"/>
        <c:crosses val="autoZero"/>
        <c:crossBetween val="midCat"/>
      </c:valAx>
      <c:spPr>
        <a:noFill/>
        <a:ln>
          <a:noFill/>
        </a:ln>
        <a:effectLst/>
      </c:spPr>
    </c:plotArea>
    <c:legend>
      <c:legendPos val="b"/>
      <c:legendEntry>
        <c:idx val="0"/>
        <c:delete val="1"/>
      </c:legendEntry>
      <c:legendEntry>
        <c:idx val="3"/>
        <c:delete val="1"/>
      </c:legendEntry>
      <c:legendEntry>
        <c:idx val="4"/>
        <c:delete val="1"/>
      </c:legendEntry>
      <c:legendEntry>
        <c:idx val="5"/>
        <c:delete val="1"/>
      </c:legendEntry>
      <c:legendEntry>
        <c:idx val="6"/>
        <c:delete val="1"/>
      </c:legendEntry>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'Core Adhoc Balance'!$E$2</c:f>
          <c:strCache>
            <c:ptCount val="1"/>
            <c:pt idx="0">
              <c:v>Core/Adhoc Proportions - Resources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bar"/>
        <c:grouping val="clustered"/>
        <c:varyColors val="0"/>
        <c:ser>
          <c:idx val="1"/>
          <c:order val="0"/>
          <c:tx>
            <c:v>Core</c:v>
          </c:tx>
          <c:spPr>
            <a:solidFill>
              <a:schemeClr val="accent1">
                <a:lumMod val="40000"/>
                <a:lumOff val="60000"/>
              </a:schemeClr>
            </a:solidFill>
            <a:ln>
              <a:solidFill>
                <a:schemeClr val="tx1"/>
              </a:solidFill>
            </a:ln>
            <a:effectLst/>
          </c:spPr>
          <c:invertIfNegative val="0"/>
          <c:dLbls>
            <c:numFmt formatCode="#,##0;#,##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'Capacity Backing (H)'!$BC$5:$BC$105</c:f>
              <c:strCache>
                <c:ptCount val="100"/>
                <c:pt idx="0">
                  <c:v>Resus - T5 - Weekday</c:v>
                </c:pt>
                <c:pt idx="1">
                  <c:v>Resus - T5 - Evening/Weekend/Night</c:v>
                </c:pt>
                <c:pt idx="2">
                  <c:v>Majors - T5 - Weekday</c:v>
                </c:pt>
                <c:pt idx="3">
                  <c:v>RAT - T5 - Weekday</c:v>
                </c:pt>
                <c:pt idx="4">
                  <c:v>Evening - T5 - Evening/Weekend/Night</c:v>
                </c:pt>
                <c:pt idx="5">
                  <c:v>Mon Minors - T5 - Weekday</c:v>
                </c:pt>
                <c:pt idx="6">
                  <c:v>Tues &amp; Wed RAT - T5 - Weekday</c:v>
                </c:pt>
                <c:pt idx="7">
                  <c:v>Tues &amp; Wed RAT - T5 - Evening/Weekend/Night</c:v>
                </c:pt>
                <c:pt idx="8">
                  <c:v>WE day - T5 - Evening/Weekend/Night</c:v>
                </c:pt>
                <c:pt idx="9">
                  <c:v>WE evening - T5 - Evening/Weekend/Night</c:v>
                </c:pt>
                <c:pt idx="10">
                  <c:v>WE night - T5 - Evening/Weekend/Night</c:v>
                </c:pt>
                <c:pt idx="11">
                  <c:v>Sat - T5 - Evening/Weekend/Night</c:v>
                </c:pt>
                <c:pt idx="12">
                  <c:v>Resus - T4 - Weekday</c:v>
                </c:pt>
                <c:pt idx="13">
                  <c:v>Majors - T4 - Weekday</c:v>
                </c:pt>
                <c:pt idx="14">
                  <c:v>RAT - T4 - Weekday</c:v>
                </c:pt>
                <c:pt idx="15">
                  <c:v>Evening - T4 - Weekday</c:v>
                </c:pt>
                <c:pt idx="16">
                  <c:v>Evening - T4 - Evening/Weekend/Night</c:v>
                </c:pt>
                <c:pt idx="17">
                  <c:v>Night - T4 - Weekday</c:v>
                </c:pt>
                <c:pt idx="18">
                  <c:v>Night - T4 - Evening/Weekend/Night</c:v>
                </c:pt>
                <c:pt idx="19">
                  <c:v>Tues &amp; Wed RAT - T4 - Weekday</c:v>
                </c:pt>
                <c:pt idx="20">
                  <c:v>Tues &amp; Wed RAT - T4 - Evening/Weekend/Night</c:v>
                </c:pt>
                <c:pt idx="21">
                  <c:v>WE day - T4 - Evening/Weekend/Night</c:v>
                </c:pt>
                <c:pt idx="22">
                  <c:v>WE evening - T4 - Evening/Weekend/Night</c:v>
                </c:pt>
                <c:pt idx="23">
                  <c:v>WE night - T4 - Evening/Weekend/Night</c:v>
                </c:pt>
                <c:pt idx="24">
                  <c:v>Sat - T4 - Weekday</c:v>
                </c:pt>
                <c:pt idx="25">
                  <c:v>Majors - T3 - Weekday</c:v>
                </c:pt>
                <c:pt idx="26">
                  <c:v>Minors - T3 - Weekday</c:v>
                </c:pt>
                <c:pt idx="27">
                  <c:v>RAT - T3 - Weekday</c:v>
                </c:pt>
                <c:pt idx="28">
                  <c:v>Evening - T3 - Weekday</c:v>
                </c:pt>
                <c:pt idx="29">
                  <c:v>Night - T3 - Weekday</c:v>
                </c:pt>
                <c:pt idx="30">
                  <c:v>WE day - T3 - Weekday</c:v>
                </c:pt>
                <c:pt idx="31">
                  <c:v>WE evening - T3 - Weekday</c:v>
                </c:pt>
                <c:pt idx="32">
                  <c:v>WE night - T3 - Weekday</c:v>
                </c:pt>
                <c:pt idx="33">
                  <c:v>Majors - T3 - Weekday</c:v>
                </c:pt>
                <c:pt idx="34">
                  <c:v>Majors - T2 - Weekday</c:v>
                </c:pt>
                <c:pt idx="35">
                  <c:v>Minors - T2 - Weekday</c:v>
                </c:pt>
                <c:pt idx="36">
                  <c:v>RAT - T2 - Weekday</c:v>
                </c:pt>
                <c:pt idx="37">
                  <c:v>Evening - T2 - Weekday</c:v>
                </c:pt>
                <c:pt idx="38">
                  <c:v>Night - T2 - Weekday</c:v>
                </c:pt>
                <c:pt idx="39">
                  <c:v>WE day - T2 - Weekday</c:v>
                </c:pt>
                <c:pt idx="40">
                  <c:v>WE evening - T2 - Weekday</c:v>
                </c:pt>
                <c:pt idx="41">
                  <c:v>WE night - T2 - Weekday</c:v>
                </c:pt>
                <c:pt idx="42">
                  <c:v>Majors - T2 - Weekday</c:v>
                </c:pt>
                <c:pt idx="43">
                  <c:v>WE day - T2 - Weekday</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strCache>
            </c:strRef>
          </c:cat>
          <c:val>
            <c:numRef>
              <c:f>[0]!CAP_Prop_Core</c:f>
              <c:numCache>
                <c:formatCode>General</c:formatCode>
                <c:ptCount val="4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numCache>
            </c:numRef>
          </c:val>
          <c:extLst>
            <c:ext xmlns:c16="http://schemas.microsoft.com/office/drawing/2014/chart" uri="{C3380CC4-5D6E-409C-BE32-E72D297353CC}">
              <c16:uniqueId val="{00000000-9BE7-43FA-9EBD-A0502FC80063}"/>
            </c:ext>
          </c:extLst>
        </c:ser>
        <c:ser>
          <c:idx val="2"/>
          <c:order val="1"/>
          <c:tx>
            <c:v>Adhoc</c:v>
          </c:tx>
          <c:spPr>
            <a:solidFill>
              <a:srgbClr val="0070C0"/>
            </a:solidFill>
            <a:ln>
              <a:solidFill>
                <a:schemeClr val="tx1"/>
              </a:solid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'Capacity Backing (H)'!$BC$5:$BC$105</c:f>
              <c:strCache>
                <c:ptCount val="100"/>
                <c:pt idx="0">
                  <c:v>Resus - T5 - Weekday</c:v>
                </c:pt>
                <c:pt idx="1">
                  <c:v>Resus - T5 - Evening/Weekend/Night</c:v>
                </c:pt>
                <c:pt idx="2">
                  <c:v>Majors - T5 - Weekday</c:v>
                </c:pt>
                <c:pt idx="3">
                  <c:v>RAT - T5 - Weekday</c:v>
                </c:pt>
                <c:pt idx="4">
                  <c:v>Evening - T5 - Evening/Weekend/Night</c:v>
                </c:pt>
                <c:pt idx="5">
                  <c:v>Mon Minors - T5 - Weekday</c:v>
                </c:pt>
                <c:pt idx="6">
                  <c:v>Tues &amp; Wed RAT - T5 - Weekday</c:v>
                </c:pt>
                <c:pt idx="7">
                  <c:v>Tues &amp; Wed RAT - T5 - Evening/Weekend/Night</c:v>
                </c:pt>
                <c:pt idx="8">
                  <c:v>WE day - T5 - Evening/Weekend/Night</c:v>
                </c:pt>
                <c:pt idx="9">
                  <c:v>WE evening - T5 - Evening/Weekend/Night</c:v>
                </c:pt>
                <c:pt idx="10">
                  <c:v>WE night - T5 - Evening/Weekend/Night</c:v>
                </c:pt>
                <c:pt idx="11">
                  <c:v>Sat - T5 - Evening/Weekend/Night</c:v>
                </c:pt>
                <c:pt idx="12">
                  <c:v>Resus - T4 - Weekday</c:v>
                </c:pt>
                <c:pt idx="13">
                  <c:v>Majors - T4 - Weekday</c:v>
                </c:pt>
                <c:pt idx="14">
                  <c:v>RAT - T4 - Weekday</c:v>
                </c:pt>
                <c:pt idx="15">
                  <c:v>Evening - T4 - Weekday</c:v>
                </c:pt>
                <c:pt idx="16">
                  <c:v>Evening - T4 - Evening/Weekend/Night</c:v>
                </c:pt>
                <c:pt idx="17">
                  <c:v>Night - T4 - Weekday</c:v>
                </c:pt>
                <c:pt idx="18">
                  <c:v>Night - T4 - Evening/Weekend/Night</c:v>
                </c:pt>
                <c:pt idx="19">
                  <c:v>Tues &amp; Wed RAT - T4 - Weekday</c:v>
                </c:pt>
                <c:pt idx="20">
                  <c:v>Tues &amp; Wed RAT - T4 - Evening/Weekend/Night</c:v>
                </c:pt>
                <c:pt idx="21">
                  <c:v>WE day - T4 - Evening/Weekend/Night</c:v>
                </c:pt>
                <c:pt idx="22">
                  <c:v>WE evening - T4 - Evening/Weekend/Night</c:v>
                </c:pt>
                <c:pt idx="23">
                  <c:v>WE night - T4 - Evening/Weekend/Night</c:v>
                </c:pt>
                <c:pt idx="24">
                  <c:v>Sat - T4 - Weekday</c:v>
                </c:pt>
                <c:pt idx="25">
                  <c:v>Majors - T3 - Weekday</c:v>
                </c:pt>
                <c:pt idx="26">
                  <c:v>Minors - T3 - Weekday</c:v>
                </c:pt>
                <c:pt idx="27">
                  <c:v>RAT - T3 - Weekday</c:v>
                </c:pt>
                <c:pt idx="28">
                  <c:v>Evening - T3 - Weekday</c:v>
                </c:pt>
                <c:pt idx="29">
                  <c:v>Night - T3 - Weekday</c:v>
                </c:pt>
                <c:pt idx="30">
                  <c:v>WE day - T3 - Weekday</c:v>
                </c:pt>
                <c:pt idx="31">
                  <c:v>WE evening - T3 - Weekday</c:v>
                </c:pt>
                <c:pt idx="32">
                  <c:v>WE night - T3 - Weekday</c:v>
                </c:pt>
                <c:pt idx="33">
                  <c:v>Majors - T3 - Weekday</c:v>
                </c:pt>
                <c:pt idx="34">
                  <c:v>Majors - T2 - Weekday</c:v>
                </c:pt>
                <c:pt idx="35">
                  <c:v>Minors - T2 - Weekday</c:v>
                </c:pt>
                <c:pt idx="36">
                  <c:v>RAT - T2 - Weekday</c:v>
                </c:pt>
                <c:pt idx="37">
                  <c:v>Evening - T2 - Weekday</c:v>
                </c:pt>
                <c:pt idx="38">
                  <c:v>Night - T2 - Weekday</c:v>
                </c:pt>
                <c:pt idx="39">
                  <c:v>WE day - T2 - Weekday</c:v>
                </c:pt>
                <c:pt idx="40">
                  <c:v>WE evening - T2 - Weekday</c:v>
                </c:pt>
                <c:pt idx="41">
                  <c:v>WE night - T2 - Weekday</c:v>
                </c:pt>
                <c:pt idx="42">
                  <c:v>Majors - T2 - Weekday</c:v>
                </c:pt>
                <c:pt idx="43">
                  <c:v>WE day - T2 - Weekday</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strCache>
            </c:strRef>
          </c:cat>
          <c:val>
            <c:numRef>
              <c:f>[0]!CAP_Prop_Adhoc</c:f>
              <c:numCache>
                <c:formatCode>General</c:formatCode>
                <c:ptCount val="4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numCache>
            </c:numRef>
          </c:val>
          <c:extLst>
            <c:ext xmlns:c16="http://schemas.microsoft.com/office/drawing/2014/chart" uri="{C3380CC4-5D6E-409C-BE32-E72D297353CC}">
              <c16:uniqueId val="{00000001-9BE7-43FA-9EBD-A0502FC80063}"/>
            </c:ext>
          </c:extLst>
        </c:ser>
        <c:dLbls>
          <c:showLegendKey val="0"/>
          <c:showVal val="0"/>
          <c:showCatName val="0"/>
          <c:showSerName val="0"/>
          <c:showPercent val="0"/>
          <c:showBubbleSize val="0"/>
        </c:dLbls>
        <c:gapWidth val="0"/>
        <c:overlap val="100"/>
        <c:axId val="660489848"/>
        <c:axId val="660488864"/>
      </c:barChart>
      <c:catAx>
        <c:axId val="660489848"/>
        <c:scaling>
          <c:orientation val="maxMin"/>
        </c:scaling>
        <c:delete val="0"/>
        <c:axPos val="l"/>
        <c:numFmt formatCode="General" sourceLinked="1"/>
        <c:majorTickMark val="none"/>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60488864"/>
        <c:crosses val="autoZero"/>
        <c:auto val="1"/>
        <c:lblAlgn val="ctr"/>
        <c:lblOffset val="100"/>
        <c:noMultiLvlLbl val="0"/>
      </c:catAx>
      <c:valAx>
        <c:axId val="660488864"/>
        <c:scaling>
          <c:orientation val="minMax"/>
        </c:scaling>
        <c:delete val="0"/>
        <c:axPos val="t"/>
        <c:majorGridlines>
          <c:spPr>
            <a:ln w="9525" cap="flat" cmpd="sng" algn="ctr">
              <a:solidFill>
                <a:schemeClr val="tx1">
                  <a:lumMod val="15000"/>
                  <a:lumOff val="85000"/>
                </a:schemeClr>
              </a:solidFill>
              <a:round/>
            </a:ln>
            <a:effectLst/>
          </c:spPr>
        </c:majorGridlines>
        <c:numFmt formatCode="#,##0;#,##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6048984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Total available capacity (Clinical</a:t>
            </a:r>
            <a:r>
              <a:rPr lang="en-GB" baseline="0"/>
              <a:t> Decision Making Hours) for the next 7 days, by hour</a:t>
            </a:r>
            <a:endParaRPr lang="en-GB"/>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stacked"/>
        <c:varyColors val="0"/>
        <c:ser>
          <c:idx val="0"/>
          <c:order val="0"/>
          <c:tx>
            <c:strRef>
              <c:f>'Capacity Backing (H)'!$K$424</c:f>
              <c:strCache>
                <c:ptCount val="1"/>
                <c:pt idx="0">
                  <c:v>Resus</c:v>
                </c:pt>
              </c:strCache>
            </c:strRef>
          </c:tx>
          <c:spPr>
            <a:solidFill>
              <a:srgbClr val="7293CB"/>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Wednesday</c:v>
                  </c:pt>
                  <c:pt idx="24">
                    <c:v>Thursday</c:v>
                  </c:pt>
                  <c:pt idx="48">
                    <c:v>Friday</c:v>
                  </c:pt>
                  <c:pt idx="72">
                    <c:v>Saturday</c:v>
                  </c:pt>
                  <c:pt idx="96">
                    <c:v>Sunday</c:v>
                  </c:pt>
                  <c:pt idx="120">
                    <c:v>Monday</c:v>
                  </c:pt>
                  <c:pt idx="144">
                    <c:v>Tuesday</c:v>
                  </c:pt>
                </c:lvl>
              </c:multiLvlStrCache>
            </c:multiLvlStrRef>
          </c:cat>
          <c:val>
            <c:numRef>
              <c:f>'Capacity Backing (H)'!$M$424:$FX$424</c:f>
              <c:numCache>
                <c:formatCode>General</c:formatCode>
                <c:ptCount val="168"/>
                <c:pt idx="0">
                  <c:v>0</c:v>
                </c:pt>
                <c:pt idx="1">
                  <c:v>0</c:v>
                </c:pt>
                <c:pt idx="2">
                  <c:v>0</c:v>
                </c:pt>
                <c:pt idx="3">
                  <c:v>0</c:v>
                </c:pt>
                <c:pt idx="4">
                  <c:v>0</c:v>
                </c:pt>
                <c:pt idx="5">
                  <c:v>0</c:v>
                </c:pt>
                <c:pt idx="6">
                  <c:v>1</c:v>
                </c:pt>
                <c:pt idx="7">
                  <c:v>2</c:v>
                </c:pt>
                <c:pt idx="8">
                  <c:v>5</c:v>
                </c:pt>
                <c:pt idx="9">
                  <c:v>5</c:v>
                </c:pt>
                <c:pt idx="10">
                  <c:v>5</c:v>
                </c:pt>
                <c:pt idx="11">
                  <c:v>3</c:v>
                </c:pt>
                <c:pt idx="12">
                  <c:v>3</c:v>
                </c:pt>
                <c:pt idx="13">
                  <c:v>3</c:v>
                </c:pt>
                <c:pt idx="14">
                  <c:v>5</c:v>
                </c:pt>
                <c:pt idx="15">
                  <c:v>5</c:v>
                </c:pt>
                <c:pt idx="16">
                  <c:v>5</c:v>
                </c:pt>
                <c:pt idx="17">
                  <c:v>0</c:v>
                </c:pt>
                <c:pt idx="18">
                  <c:v>0</c:v>
                </c:pt>
                <c:pt idx="19">
                  <c:v>0</c:v>
                </c:pt>
                <c:pt idx="20">
                  <c:v>0</c:v>
                </c:pt>
                <c:pt idx="21">
                  <c:v>0</c:v>
                </c:pt>
                <c:pt idx="22">
                  <c:v>0</c:v>
                </c:pt>
                <c:pt idx="23">
                  <c:v>0</c:v>
                </c:pt>
                <c:pt idx="24">
                  <c:v>0</c:v>
                </c:pt>
                <c:pt idx="25">
                  <c:v>0</c:v>
                </c:pt>
                <c:pt idx="26">
                  <c:v>0</c:v>
                </c:pt>
                <c:pt idx="27">
                  <c:v>0</c:v>
                </c:pt>
                <c:pt idx="28">
                  <c:v>0</c:v>
                </c:pt>
                <c:pt idx="29">
                  <c:v>0</c:v>
                </c:pt>
                <c:pt idx="30">
                  <c:v>1</c:v>
                </c:pt>
                <c:pt idx="31">
                  <c:v>2</c:v>
                </c:pt>
                <c:pt idx="32">
                  <c:v>5</c:v>
                </c:pt>
                <c:pt idx="33">
                  <c:v>5</c:v>
                </c:pt>
                <c:pt idx="34">
                  <c:v>5</c:v>
                </c:pt>
                <c:pt idx="35">
                  <c:v>3</c:v>
                </c:pt>
                <c:pt idx="36">
                  <c:v>3</c:v>
                </c:pt>
                <c:pt idx="37">
                  <c:v>3</c:v>
                </c:pt>
                <c:pt idx="38">
                  <c:v>5</c:v>
                </c:pt>
                <c:pt idx="39">
                  <c:v>5</c:v>
                </c:pt>
                <c:pt idx="40">
                  <c:v>5</c:v>
                </c:pt>
                <c:pt idx="41">
                  <c:v>0</c:v>
                </c:pt>
                <c:pt idx="42">
                  <c:v>0</c:v>
                </c:pt>
                <c:pt idx="43">
                  <c:v>0</c:v>
                </c:pt>
                <c:pt idx="44">
                  <c:v>0</c:v>
                </c:pt>
                <c:pt idx="45">
                  <c:v>0</c:v>
                </c:pt>
                <c:pt idx="46">
                  <c:v>0</c:v>
                </c:pt>
                <c:pt idx="47">
                  <c:v>0</c:v>
                </c:pt>
                <c:pt idx="48">
                  <c:v>0</c:v>
                </c:pt>
                <c:pt idx="49">
                  <c:v>0</c:v>
                </c:pt>
                <c:pt idx="50">
                  <c:v>0</c:v>
                </c:pt>
                <c:pt idx="51">
                  <c:v>0</c:v>
                </c:pt>
                <c:pt idx="52">
                  <c:v>0</c:v>
                </c:pt>
                <c:pt idx="53">
                  <c:v>0</c:v>
                </c:pt>
                <c:pt idx="54">
                  <c:v>1</c:v>
                </c:pt>
                <c:pt idx="55">
                  <c:v>2</c:v>
                </c:pt>
                <c:pt idx="56">
                  <c:v>5</c:v>
                </c:pt>
                <c:pt idx="57">
                  <c:v>5</c:v>
                </c:pt>
                <c:pt idx="58">
                  <c:v>5</c:v>
                </c:pt>
                <c:pt idx="59">
                  <c:v>3</c:v>
                </c:pt>
                <c:pt idx="60">
                  <c:v>3</c:v>
                </c:pt>
                <c:pt idx="61">
                  <c:v>3</c:v>
                </c:pt>
                <c:pt idx="62">
                  <c:v>5</c:v>
                </c:pt>
                <c:pt idx="63">
                  <c:v>5</c:v>
                </c:pt>
                <c:pt idx="64">
                  <c:v>5</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1</c:v>
                </c:pt>
                <c:pt idx="127">
                  <c:v>2</c:v>
                </c:pt>
                <c:pt idx="128">
                  <c:v>5</c:v>
                </c:pt>
                <c:pt idx="129">
                  <c:v>5</c:v>
                </c:pt>
                <c:pt idx="130">
                  <c:v>5</c:v>
                </c:pt>
                <c:pt idx="131">
                  <c:v>3</c:v>
                </c:pt>
                <c:pt idx="132">
                  <c:v>3</c:v>
                </c:pt>
                <c:pt idx="133">
                  <c:v>3</c:v>
                </c:pt>
                <c:pt idx="134">
                  <c:v>5</c:v>
                </c:pt>
                <c:pt idx="135">
                  <c:v>5</c:v>
                </c:pt>
                <c:pt idx="136">
                  <c:v>5</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1</c:v>
                </c:pt>
                <c:pt idx="151">
                  <c:v>2</c:v>
                </c:pt>
                <c:pt idx="152">
                  <c:v>5</c:v>
                </c:pt>
                <c:pt idx="153">
                  <c:v>5</c:v>
                </c:pt>
                <c:pt idx="154">
                  <c:v>5</c:v>
                </c:pt>
                <c:pt idx="155">
                  <c:v>3</c:v>
                </c:pt>
                <c:pt idx="156">
                  <c:v>3</c:v>
                </c:pt>
                <c:pt idx="157">
                  <c:v>3</c:v>
                </c:pt>
                <c:pt idx="158">
                  <c:v>5</c:v>
                </c:pt>
                <c:pt idx="159">
                  <c:v>5</c:v>
                </c:pt>
                <c:pt idx="160">
                  <c:v>5</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0-5ECB-4EB1-B9C3-0B8CF991DC2C}"/>
            </c:ext>
          </c:extLst>
        </c:ser>
        <c:ser>
          <c:idx val="1"/>
          <c:order val="1"/>
          <c:tx>
            <c:strRef>
              <c:f>'Capacity Backing (H)'!$K$425</c:f>
              <c:strCache>
                <c:ptCount val="1"/>
                <c:pt idx="0">
                  <c:v>Resus - Flex</c:v>
                </c:pt>
              </c:strCache>
            </c:strRef>
          </c:tx>
          <c:spPr>
            <a:pattFill prst="wdDnDiag">
              <a:fgClr>
                <a:schemeClr val="bg1"/>
              </a:fgClr>
              <a:bgClr>
                <a:srgbClr val="7293CB"/>
              </a:bgClr>
            </a:patt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Wednesday</c:v>
                  </c:pt>
                  <c:pt idx="24">
                    <c:v>Thursday</c:v>
                  </c:pt>
                  <c:pt idx="48">
                    <c:v>Friday</c:v>
                  </c:pt>
                  <c:pt idx="72">
                    <c:v>Saturday</c:v>
                  </c:pt>
                  <c:pt idx="96">
                    <c:v>Sunday</c:v>
                  </c:pt>
                  <c:pt idx="120">
                    <c:v>Monday</c:v>
                  </c:pt>
                  <c:pt idx="144">
                    <c:v>Tuesday</c:v>
                  </c:pt>
                </c:lvl>
              </c:multiLvlStrCache>
            </c:multiLvlStrRef>
          </c:cat>
          <c:val>
            <c:numRef>
              <c:f>'Capacity Backing (H)'!$M$425:$FX$425</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1</c:v>
                </c:pt>
                <c:pt idx="81">
                  <c:v>1</c:v>
                </c:pt>
                <c:pt idx="82">
                  <c:v>1</c:v>
                </c:pt>
                <c:pt idx="83">
                  <c:v>1</c:v>
                </c:pt>
                <c:pt idx="84">
                  <c:v>1</c:v>
                </c:pt>
                <c:pt idx="85">
                  <c:v>1</c:v>
                </c:pt>
                <c:pt idx="86">
                  <c:v>1</c:v>
                </c:pt>
                <c:pt idx="87">
                  <c:v>1</c:v>
                </c:pt>
                <c:pt idx="88">
                  <c:v>1.5</c:v>
                </c:pt>
                <c:pt idx="89">
                  <c:v>0.5</c:v>
                </c:pt>
                <c:pt idx="90">
                  <c:v>0.5</c:v>
                </c:pt>
                <c:pt idx="91">
                  <c:v>0.5</c:v>
                </c:pt>
                <c:pt idx="92">
                  <c:v>0.5</c:v>
                </c:pt>
                <c:pt idx="93">
                  <c:v>0.5</c:v>
                </c:pt>
                <c:pt idx="94">
                  <c:v>1</c:v>
                </c:pt>
                <c:pt idx="95">
                  <c:v>1</c:v>
                </c:pt>
                <c:pt idx="96">
                  <c:v>0.5</c:v>
                </c:pt>
                <c:pt idx="97">
                  <c:v>0.75</c:v>
                </c:pt>
                <c:pt idx="98">
                  <c:v>0.5</c:v>
                </c:pt>
                <c:pt idx="99">
                  <c:v>0</c:v>
                </c:pt>
                <c:pt idx="100">
                  <c:v>0</c:v>
                </c:pt>
                <c:pt idx="101">
                  <c:v>0.5</c:v>
                </c:pt>
                <c:pt idx="102">
                  <c:v>0.5</c:v>
                </c:pt>
                <c:pt idx="103">
                  <c:v>0.5</c:v>
                </c:pt>
                <c:pt idx="104">
                  <c:v>1</c:v>
                </c:pt>
                <c:pt idx="105">
                  <c:v>1</c:v>
                </c:pt>
                <c:pt idx="106">
                  <c:v>1</c:v>
                </c:pt>
                <c:pt idx="107">
                  <c:v>1</c:v>
                </c:pt>
                <c:pt idx="108">
                  <c:v>1</c:v>
                </c:pt>
                <c:pt idx="109">
                  <c:v>1</c:v>
                </c:pt>
                <c:pt idx="110">
                  <c:v>1</c:v>
                </c:pt>
                <c:pt idx="111">
                  <c:v>1</c:v>
                </c:pt>
                <c:pt idx="112">
                  <c:v>1.5</c:v>
                </c:pt>
                <c:pt idx="113">
                  <c:v>0.5</c:v>
                </c:pt>
                <c:pt idx="114">
                  <c:v>0.5</c:v>
                </c:pt>
                <c:pt idx="115">
                  <c:v>0.5</c:v>
                </c:pt>
                <c:pt idx="116">
                  <c:v>0.5</c:v>
                </c:pt>
                <c:pt idx="117">
                  <c:v>0.5</c:v>
                </c:pt>
                <c:pt idx="118">
                  <c:v>1</c:v>
                </c:pt>
                <c:pt idx="119">
                  <c:v>1</c:v>
                </c:pt>
                <c:pt idx="120">
                  <c:v>0.5</c:v>
                </c:pt>
                <c:pt idx="121">
                  <c:v>0.75</c:v>
                </c:pt>
                <c:pt idx="122">
                  <c:v>0.5</c:v>
                </c:pt>
                <c:pt idx="123">
                  <c:v>0</c:v>
                </c:pt>
                <c:pt idx="124">
                  <c:v>0</c:v>
                </c:pt>
                <c:pt idx="125">
                  <c:v>0.5</c:v>
                </c:pt>
                <c:pt idx="126">
                  <c:v>0.5</c:v>
                </c:pt>
                <c:pt idx="127">
                  <c:v>0.5</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1-5ECB-4EB1-B9C3-0B8CF991DC2C}"/>
            </c:ext>
          </c:extLst>
        </c:ser>
        <c:ser>
          <c:idx val="2"/>
          <c:order val="2"/>
          <c:tx>
            <c:strRef>
              <c:f>'Capacity Backing (H)'!$K$426</c:f>
              <c:strCache>
                <c:ptCount val="1"/>
                <c:pt idx="0">
                  <c:v>Majors</c:v>
                </c:pt>
              </c:strCache>
            </c:strRef>
          </c:tx>
          <c:spPr>
            <a:solidFill>
              <a:srgbClr val="E1974C"/>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Wednesday</c:v>
                  </c:pt>
                  <c:pt idx="24">
                    <c:v>Thursday</c:v>
                  </c:pt>
                  <c:pt idx="48">
                    <c:v>Friday</c:v>
                  </c:pt>
                  <c:pt idx="72">
                    <c:v>Saturday</c:v>
                  </c:pt>
                  <c:pt idx="96">
                    <c:v>Sunday</c:v>
                  </c:pt>
                  <c:pt idx="120">
                    <c:v>Monday</c:v>
                  </c:pt>
                  <c:pt idx="144">
                    <c:v>Tuesday</c:v>
                  </c:pt>
                </c:lvl>
              </c:multiLvlStrCache>
            </c:multiLvlStrRef>
          </c:cat>
          <c:val>
            <c:numRef>
              <c:f>'Capacity Backing (H)'!$M$426:$FX$426</c:f>
              <c:numCache>
                <c:formatCode>General</c:formatCode>
                <c:ptCount val="168"/>
                <c:pt idx="0">
                  <c:v>0</c:v>
                </c:pt>
                <c:pt idx="1">
                  <c:v>0</c:v>
                </c:pt>
                <c:pt idx="2">
                  <c:v>0</c:v>
                </c:pt>
                <c:pt idx="3">
                  <c:v>0</c:v>
                </c:pt>
                <c:pt idx="4">
                  <c:v>0</c:v>
                </c:pt>
                <c:pt idx="5">
                  <c:v>0</c:v>
                </c:pt>
                <c:pt idx="6">
                  <c:v>0</c:v>
                </c:pt>
                <c:pt idx="7">
                  <c:v>0</c:v>
                </c:pt>
                <c:pt idx="8">
                  <c:v>2.5</c:v>
                </c:pt>
                <c:pt idx="9">
                  <c:v>2.5</c:v>
                </c:pt>
                <c:pt idx="10">
                  <c:v>2.5</c:v>
                </c:pt>
                <c:pt idx="11">
                  <c:v>1.75</c:v>
                </c:pt>
                <c:pt idx="12">
                  <c:v>2.5</c:v>
                </c:pt>
                <c:pt idx="13">
                  <c:v>2.5</c:v>
                </c:pt>
                <c:pt idx="14">
                  <c:v>2.5</c:v>
                </c:pt>
                <c:pt idx="15">
                  <c:v>1.5</c:v>
                </c:pt>
                <c:pt idx="16">
                  <c:v>1.5</c:v>
                </c:pt>
                <c:pt idx="17">
                  <c:v>1</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2.5</c:v>
                </c:pt>
                <c:pt idx="33">
                  <c:v>2.5</c:v>
                </c:pt>
                <c:pt idx="34">
                  <c:v>2.5</c:v>
                </c:pt>
                <c:pt idx="35">
                  <c:v>1.75</c:v>
                </c:pt>
                <c:pt idx="36">
                  <c:v>2.5</c:v>
                </c:pt>
                <c:pt idx="37">
                  <c:v>2.5</c:v>
                </c:pt>
                <c:pt idx="38">
                  <c:v>2.5</c:v>
                </c:pt>
                <c:pt idx="39">
                  <c:v>1.5</c:v>
                </c:pt>
                <c:pt idx="40">
                  <c:v>1.5</c:v>
                </c:pt>
                <c:pt idx="41">
                  <c:v>1</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2.5</c:v>
                </c:pt>
                <c:pt idx="57">
                  <c:v>2.5</c:v>
                </c:pt>
                <c:pt idx="58">
                  <c:v>2.5</c:v>
                </c:pt>
                <c:pt idx="59">
                  <c:v>1.75</c:v>
                </c:pt>
                <c:pt idx="60">
                  <c:v>2.5</c:v>
                </c:pt>
                <c:pt idx="61">
                  <c:v>2.5</c:v>
                </c:pt>
                <c:pt idx="62">
                  <c:v>2.5</c:v>
                </c:pt>
                <c:pt idx="63">
                  <c:v>1.5</c:v>
                </c:pt>
                <c:pt idx="64">
                  <c:v>1.5</c:v>
                </c:pt>
                <c:pt idx="65">
                  <c:v>1</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2.5</c:v>
                </c:pt>
                <c:pt idx="129">
                  <c:v>2.5</c:v>
                </c:pt>
                <c:pt idx="130">
                  <c:v>2.5</c:v>
                </c:pt>
                <c:pt idx="131">
                  <c:v>1.75</c:v>
                </c:pt>
                <c:pt idx="132">
                  <c:v>2.5</c:v>
                </c:pt>
                <c:pt idx="133">
                  <c:v>2.5</c:v>
                </c:pt>
                <c:pt idx="134">
                  <c:v>2.5</c:v>
                </c:pt>
                <c:pt idx="135">
                  <c:v>1.5</c:v>
                </c:pt>
                <c:pt idx="136">
                  <c:v>1.5</c:v>
                </c:pt>
                <c:pt idx="137">
                  <c:v>1</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2.5</c:v>
                </c:pt>
                <c:pt idx="153">
                  <c:v>2.5</c:v>
                </c:pt>
                <c:pt idx="154">
                  <c:v>2.5</c:v>
                </c:pt>
                <c:pt idx="155">
                  <c:v>1.75</c:v>
                </c:pt>
                <c:pt idx="156">
                  <c:v>2.5</c:v>
                </c:pt>
                <c:pt idx="157">
                  <c:v>2.5</c:v>
                </c:pt>
                <c:pt idx="158">
                  <c:v>2.5</c:v>
                </c:pt>
                <c:pt idx="159">
                  <c:v>1.5</c:v>
                </c:pt>
                <c:pt idx="160">
                  <c:v>1.5</c:v>
                </c:pt>
                <c:pt idx="161">
                  <c:v>1</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2-5ECB-4EB1-B9C3-0B8CF991DC2C}"/>
            </c:ext>
          </c:extLst>
        </c:ser>
        <c:ser>
          <c:idx val="3"/>
          <c:order val="3"/>
          <c:tx>
            <c:strRef>
              <c:f>'Capacity Backing (H)'!$K$427</c:f>
              <c:strCache>
                <c:ptCount val="1"/>
                <c:pt idx="0">
                  <c:v>Majors - Flex</c:v>
                </c:pt>
              </c:strCache>
            </c:strRef>
          </c:tx>
          <c:spPr>
            <a:pattFill prst="wdDnDiag">
              <a:fgClr>
                <a:schemeClr val="bg1"/>
              </a:fgClr>
              <a:bgClr>
                <a:srgbClr val="E1974C"/>
              </a:bgClr>
            </a:patt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Wednesday</c:v>
                  </c:pt>
                  <c:pt idx="24">
                    <c:v>Thursday</c:v>
                  </c:pt>
                  <c:pt idx="48">
                    <c:v>Friday</c:v>
                  </c:pt>
                  <c:pt idx="72">
                    <c:v>Saturday</c:v>
                  </c:pt>
                  <c:pt idx="96">
                    <c:v>Sunday</c:v>
                  </c:pt>
                  <c:pt idx="120">
                    <c:v>Monday</c:v>
                  </c:pt>
                  <c:pt idx="144">
                    <c:v>Tuesday</c:v>
                  </c:pt>
                </c:lvl>
              </c:multiLvlStrCache>
            </c:multiLvlStrRef>
          </c:cat>
          <c:val>
            <c:numRef>
              <c:f>'Capacity Backing (H)'!$M$427:$FX$427</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3-5ECB-4EB1-B9C3-0B8CF991DC2C}"/>
            </c:ext>
          </c:extLst>
        </c:ser>
        <c:ser>
          <c:idx val="4"/>
          <c:order val="4"/>
          <c:tx>
            <c:strRef>
              <c:f>'Capacity Backing (H)'!$K$428</c:f>
              <c:strCache>
                <c:ptCount val="1"/>
                <c:pt idx="0">
                  <c:v>RAT</c:v>
                </c:pt>
              </c:strCache>
            </c:strRef>
          </c:tx>
          <c:spPr>
            <a:solidFill>
              <a:srgbClr val="84BA5B"/>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Wednesday</c:v>
                  </c:pt>
                  <c:pt idx="24">
                    <c:v>Thursday</c:v>
                  </c:pt>
                  <c:pt idx="48">
                    <c:v>Friday</c:v>
                  </c:pt>
                  <c:pt idx="72">
                    <c:v>Saturday</c:v>
                  </c:pt>
                  <c:pt idx="96">
                    <c:v>Sunday</c:v>
                  </c:pt>
                  <c:pt idx="120">
                    <c:v>Monday</c:v>
                  </c:pt>
                  <c:pt idx="144">
                    <c:v>Tuesday</c:v>
                  </c:pt>
                </c:lvl>
              </c:multiLvlStrCache>
            </c:multiLvlStrRef>
          </c:cat>
          <c:val>
            <c:numRef>
              <c:f>'Capacity Backing (H)'!$M$428:$FX$428</c:f>
              <c:numCache>
                <c:formatCode>General</c:formatCode>
                <c:ptCount val="168"/>
                <c:pt idx="0">
                  <c:v>0</c:v>
                </c:pt>
                <c:pt idx="1">
                  <c:v>0</c:v>
                </c:pt>
                <c:pt idx="2">
                  <c:v>0</c:v>
                </c:pt>
                <c:pt idx="3">
                  <c:v>0</c:v>
                </c:pt>
                <c:pt idx="4">
                  <c:v>0</c:v>
                </c:pt>
                <c:pt idx="5">
                  <c:v>0</c:v>
                </c:pt>
                <c:pt idx="6">
                  <c:v>0</c:v>
                </c:pt>
                <c:pt idx="7">
                  <c:v>0</c:v>
                </c:pt>
                <c:pt idx="8">
                  <c:v>0</c:v>
                </c:pt>
                <c:pt idx="9">
                  <c:v>1</c:v>
                </c:pt>
                <c:pt idx="10">
                  <c:v>4</c:v>
                </c:pt>
                <c:pt idx="11">
                  <c:v>4</c:v>
                </c:pt>
                <c:pt idx="12">
                  <c:v>4</c:v>
                </c:pt>
                <c:pt idx="13">
                  <c:v>3</c:v>
                </c:pt>
                <c:pt idx="14">
                  <c:v>2.5</c:v>
                </c:pt>
                <c:pt idx="15">
                  <c:v>4</c:v>
                </c:pt>
                <c:pt idx="16">
                  <c:v>4</c:v>
                </c:pt>
                <c:pt idx="17">
                  <c:v>4</c:v>
                </c:pt>
                <c:pt idx="18">
                  <c:v>3</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1</c:v>
                </c:pt>
                <c:pt idx="34">
                  <c:v>4</c:v>
                </c:pt>
                <c:pt idx="35">
                  <c:v>4</c:v>
                </c:pt>
                <c:pt idx="36">
                  <c:v>4</c:v>
                </c:pt>
                <c:pt idx="37">
                  <c:v>3</c:v>
                </c:pt>
                <c:pt idx="38">
                  <c:v>2.5</c:v>
                </c:pt>
                <c:pt idx="39">
                  <c:v>4</c:v>
                </c:pt>
                <c:pt idx="40">
                  <c:v>4</c:v>
                </c:pt>
                <c:pt idx="41">
                  <c:v>4</c:v>
                </c:pt>
                <c:pt idx="42">
                  <c:v>3</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1</c:v>
                </c:pt>
                <c:pt idx="58">
                  <c:v>4</c:v>
                </c:pt>
                <c:pt idx="59">
                  <c:v>4</c:v>
                </c:pt>
                <c:pt idx="60">
                  <c:v>4</c:v>
                </c:pt>
                <c:pt idx="61">
                  <c:v>3</c:v>
                </c:pt>
                <c:pt idx="62">
                  <c:v>2.5</c:v>
                </c:pt>
                <c:pt idx="63">
                  <c:v>4</c:v>
                </c:pt>
                <c:pt idx="64">
                  <c:v>4</c:v>
                </c:pt>
                <c:pt idx="65">
                  <c:v>4</c:v>
                </c:pt>
                <c:pt idx="66">
                  <c:v>3</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1</c:v>
                </c:pt>
                <c:pt idx="130">
                  <c:v>4</c:v>
                </c:pt>
                <c:pt idx="131">
                  <c:v>4</c:v>
                </c:pt>
                <c:pt idx="132">
                  <c:v>4</c:v>
                </c:pt>
                <c:pt idx="133">
                  <c:v>3</c:v>
                </c:pt>
                <c:pt idx="134">
                  <c:v>2.5</c:v>
                </c:pt>
                <c:pt idx="135">
                  <c:v>4</c:v>
                </c:pt>
                <c:pt idx="136">
                  <c:v>4</c:v>
                </c:pt>
                <c:pt idx="137">
                  <c:v>4</c:v>
                </c:pt>
                <c:pt idx="138">
                  <c:v>3</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1</c:v>
                </c:pt>
                <c:pt idx="154">
                  <c:v>4</c:v>
                </c:pt>
                <c:pt idx="155">
                  <c:v>4</c:v>
                </c:pt>
                <c:pt idx="156">
                  <c:v>4</c:v>
                </c:pt>
                <c:pt idx="157">
                  <c:v>3</c:v>
                </c:pt>
                <c:pt idx="158">
                  <c:v>2.5</c:v>
                </c:pt>
                <c:pt idx="159">
                  <c:v>4</c:v>
                </c:pt>
                <c:pt idx="160">
                  <c:v>4</c:v>
                </c:pt>
                <c:pt idx="161">
                  <c:v>4</c:v>
                </c:pt>
                <c:pt idx="162">
                  <c:v>3</c:v>
                </c:pt>
                <c:pt idx="163">
                  <c:v>0</c:v>
                </c:pt>
                <c:pt idx="164">
                  <c:v>0</c:v>
                </c:pt>
                <c:pt idx="165">
                  <c:v>0</c:v>
                </c:pt>
                <c:pt idx="166">
                  <c:v>0</c:v>
                </c:pt>
                <c:pt idx="167">
                  <c:v>0</c:v>
                </c:pt>
              </c:numCache>
            </c:numRef>
          </c:val>
          <c:extLst>
            <c:ext xmlns:c16="http://schemas.microsoft.com/office/drawing/2014/chart" uri="{C3380CC4-5D6E-409C-BE32-E72D297353CC}">
              <c16:uniqueId val="{00000004-5ECB-4EB1-B9C3-0B8CF991DC2C}"/>
            </c:ext>
          </c:extLst>
        </c:ser>
        <c:ser>
          <c:idx val="5"/>
          <c:order val="5"/>
          <c:tx>
            <c:strRef>
              <c:f>'Capacity Backing (H)'!$K$429</c:f>
              <c:strCache>
                <c:ptCount val="1"/>
                <c:pt idx="0">
                  <c:v>RAT - Flex</c:v>
                </c:pt>
              </c:strCache>
            </c:strRef>
          </c:tx>
          <c:spPr>
            <a:pattFill prst="wdDnDiag">
              <a:fgClr>
                <a:schemeClr val="bg1"/>
              </a:fgClr>
              <a:bgClr>
                <a:srgbClr val="84BA5B"/>
              </a:bgClr>
            </a:patt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Wednesday</c:v>
                  </c:pt>
                  <c:pt idx="24">
                    <c:v>Thursday</c:v>
                  </c:pt>
                  <c:pt idx="48">
                    <c:v>Friday</c:v>
                  </c:pt>
                  <c:pt idx="72">
                    <c:v>Saturday</c:v>
                  </c:pt>
                  <c:pt idx="96">
                    <c:v>Sunday</c:v>
                  </c:pt>
                  <c:pt idx="120">
                    <c:v>Monday</c:v>
                  </c:pt>
                  <c:pt idx="144">
                    <c:v>Tuesday</c:v>
                  </c:pt>
                </c:lvl>
              </c:multiLvlStrCache>
            </c:multiLvlStrRef>
          </c:cat>
          <c:val>
            <c:numRef>
              <c:f>'Capacity Backing (H)'!$M$429:$FX$429</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5-5ECB-4EB1-B9C3-0B8CF991DC2C}"/>
            </c:ext>
          </c:extLst>
        </c:ser>
        <c:ser>
          <c:idx val="6"/>
          <c:order val="6"/>
          <c:tx>
            <c:strRef>
              <c:f>'Capacity Backing (H)'!$K$430</c:f>
              <c:strCache>
                <c:ptCount val="1"/>
                <c:pt idx="0">
                  <c:v>Minors</c:v>
                </c:pt>
              </c:strCache>
            </c:strRef>
          </c:tx>
          <c:spPr>
            <a:solidFill>
              <a:srgbClr val="D35E60"/>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Wednesday</c:v>
                  </c:pt>
                  <c:pt idx="24">
                    <c:v>Thursday</c:v>
                  </c:pt>
                  <c:pt idx="48">
                    <c:v>Friday</c:v>
                  </c:pt>
                  <c:pt idx="72">
                    <c:v>Saturday</c:v>
                  </c:pt>
                  <c:pt idx="96">
                    <c:v>Sunday</c:v>
                  </c:pt>
                  <c:pt idx="120">
                    <c:v>Monday</c:v>
                  </c:pt>
                  <c:pt idx="144">
                    <c:v>Tuesday</c:v>
                  </c:pt>
                </c:lvl>
              </c:multiLvlStrCache>
            </c:multiLvlStrRef>
          </c:cat>
          <c:val>
            <c:numRef>
              <c:f>'Capacity Backing (H)'!$M$430:$FX$430</c:f>
              <c:numCache>
                <c:formatCode>General</c:formatCode>
                <c:ptCount val="168"/>
                <c:pt idx="0">
                  <c:v>0</c:v>
                </c:pt>
                <c:pt idx="1">
                  <c:v>0</c:v>
                </c:pt>
                <c:pt idx="2">
                  <c:v>0</c:v>
                </c:pt>
                <c:pt idx="3">
                  <c:v>0</c:v>
                </c:pt>
                <c:pt idx="4">
                  <c:v>0</c:v>
                </c:pt>
                <c:pt idx="5">
                  <c:v>0</c:v>
                </c:pt>
                <c:pt idx="6">
                  <c:v>0</c:v>
                </c:pt>
                <c:pt idx="7">
                  <c:v>0</c:v>
                </c:pt>
                <c:pt idx="8">
                  <c:v>0</c:v>
                </c:pt>
                <c:pt idx="9">
                  <c:v>0.75</c:v>
                </c:pt>
                <c:pt idx="10">
                  <c:v>0.75</c:v>
                </c:pt>
                <c:pt idx="11">
                  <c:v>0.75</c:v>
                </c:pt>
                <c:pt idx="12">
                  <c:v>0.75</c:v>
                </c:pt>
                <c:pt idx="13">
                  <c:v>0.75</c:v>
                </c:pt>
                <c:pt idx="14">
                  <c:v>0.75</c:v>
                </c:pt>
                <c:pt idx="15">
                  <c:v>0.75</c:v>
                </c:pt>
                <c:pt idx="16">
                  <c:v>0.75</c:v>
                </c:pt>
                <c:pt idx="17">
                  <c:v>0.75</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0.75</c:v>
                </c:pt>
                <c:pt idx="34">
                  <c:v>0.75</c:v>
                </c:pt>
                <c:pt idx="35">
                  <c:v>0.75</c:v>
                </c:pt>
                <c:pt idx="36">
                  <c:v>0.75</c:v>
                </c:pt>
                <c:pt idx="37">
                  <c:v>0.75</c:v>
                </c:pt>
                <c:pt idx="38">
                  <c:v>0.75</c:v>
                </c:pt>
                <c:pt idx="39">
                  <c:v>0.75</c:v>
                </c:pt>
                <c:pt idx="40">
                  <c:v>0.75</c:v>
                </c:pt>
                <c:pt idx="41">
                  <c:v>0.75</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0.75</c:v>
                </c:pt>
                <c:pt idx="58">
                  <c:v>0.75</c:v>
                </c:pt>
                <c:pt idx="59">
                  <c:v>0.75</c:v>
                </c:pt>
                <c:pt idx="60">
                  <c:v>0.75</c:v>
                </c:pt>
                <c:pt idx="61">
                  <c:v>0.75</c:v>
                </c:pt>
                <c:pt idx="62">
                  <c:v>0.75</c:v>
                </c:pt>
                <c:pt idx="63">
                  <c:v>0.75</c:v>
                </c:pt>
                <c:pt idx="64">
                  <c:v>0.75</c:v>
                </c:pt>
                <c:pt idx="65">
                  <c:v>0.75</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0.75</c:v>
                </c:pt>
                <c:pt idx="130">
                  <c:v>0.75</c:v>
                </c:pt>
                <c:pt idx="131">
                  <c:v>0.75</c:v>
                </c:pt>
                <c:pt idx="132">
                  <c:v>0.75</c:v>
                </c:pt>
                <c:pt idx="133">
                  <c:v>0.75</c:v>
                </c:pt>
                <c:pt idx="134">
                  <c:v>0.75</c:v>
                </c:pt>
                <c:pt idx="135">
                  <c:v>0.75</c:v>
                </c:pt>
                <c:pt idx="136">
                  <c:v>0.75</c:v>
                </c:pt>
                <c:pt idx="137">
                  <c:v>0.75</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0.75</c:v>
                </c:pt>
                <c:pt idx="154">
                  <c:v>0.75</c:v>
                </c:pt>
                <c:pt idx="155">
                  <c:v>0.75</c:v>
                </c:pt>
                <c:pt idx="156">
                  <c:v>0.75</c:v>
                </c:pt>
                <c:pt idx="157">
                  <c:v>0.75</c:v>
                </c:pt>
                <c:pt idx="158">
                  <c:v>0.75</c:v>
                </c:pt>
                <c:pt idx="159">
                  <c:v>0.75</c:v>
                </c:pt>
                <c:pt idx="160">
                  <c:v>0.75</c:v>
                </c:pt>
                <c:pt idx="161">
                  <c:v>0.75</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6-5ECB-4EB1-B9C3-0B8CF991DC2C}"/>
            </c:ext>
          </c:extLst>
        </c:ser>
        <c:ser>
          <c:idx val="7"/>
          <c:order val="7"/>
          <c:tx>
            <c:strRef>
              <c:f>'Capacity Backing (H)'!$K$431</c:f>
              <c:strCache>
                <c:ptCount val="1"/>
                <c:pt idx="0">
                  <c:v>Minors - Flex</c:v>
                </c:pt>
              </c:strCache>
            </c:strRef>
          </c:tx>
          <c:spPr>
            <a:pattFill prst="wdDnDiag">
              <a:fgClr>
                <a:schemeClr val="bg1"/>
              </a:fgClr>
              <a:bgClr>
                <a:srgbClr val="D35E60"/>
              </a:bgClr>
            </a:patt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Wednesday</c:v>
                  </c:pt>
                  <c:pt idx="24">
                    <c:v>Thursday</c:v>
                  </c:pt>
                  <c:pt idx="48">
                    <c:v>Friday</c:v>
                  </c:pt>
                  <c:pt idx="72">
                    <c:v>Saturday</c:v>
                  </c:pt>
                  <c:pt idx="96">
                    <c:v>Sunday</c:v>
                  </c:pt>
                  <c:pt idx="120">
                    <c:v>Monday</c:v>
                  </c:pt>
                  <c:pt idx="144">
                    <c:v>Tuesday</c:v>
                  </c:pt>
                </c:lvl>
              </c:multiLvlStrCache>
            </c:multiLvlStrRef>
          </c:cat>
          <c:val>
            <c:numRef>
              <c:f>'Capacity Backing (H)'!$M$431:$FX$431</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7-5ECB-4EB1-B9C3-0B8CF991DC2C}"/>
            </c:ext>
          </c:extLst>
        </c:ser>
        <c:ser>
          <c:idx val="8"/>
          <c:order val="8"/>
          <c:tx>
            <c:strRef>
              <c:f>'Capacity Backing (H)'!$K$432</c:f>
              <c:strCache>
                <c:ptCount val="1"/>
                <c:pt idx="0">
                  <c:v>Urgent care</c:v>
                </c:pt>
              </c:strCache>
            </c:strRef>
          </c:tx>
          <c:spPr>
            <a:solidFill>
              <a:srgbClr val="808585"/>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Wednesday</c:v>
                  </c:pt>
                  <c:pt idx="24">
                    <c:v>Thursday</c:v>
                  </c:pt>
                  <c:pt idx="48">
                    <c:v>Friday</c:v>
                  </c:pt>
                  <c:pt idx="72">
                    <c:v>Saturday</c:v>
                  </c:pt>
                  <c:pt idx="96">
                    <c:v>Sunday</c:v>
                  </c:pt>
                  <c:pt idx="120">
                    <c:v>Monday</c:v>
                  </c:pt>
                  <c:pt idx="144">
                    <c:v>Tuesday</c:v>
                  </c:pt>
                </c:lvl>
              </c:multiLvlStrCache>
            </c:multiLvlStrRef>
          </c:cat>
          <c:val>
            <c:numRef>
              <c:f>'Capacity Backing (H)'!$M$432:$FX$432</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8-5ECB-4EB1-B9C3-0B8CF991DC2C}"/>
            </c:ext>
          </c:extLst>
        </c:ser>
        <c:ser>
          <c:idx val="9"/>
          <c:order val="9"/>
          <c:tx>
            <c:strRef>
              <c:f>'Capacity Backing (H)'!$K$433</c:f>
              <c:strCache>
                <c:ptCount val="1"/>
                <c:pt idx="0">
                  <c:v>Urgent care - Flex</c:v>
                </c:pt>
              </c:strCache>
            </c:strRef>
          </c:tx>
          <c:spPr>
            <a:pattFill prst="wdDnDiag">
              <a:fgClr>
                <a:schemeClr val="bg1"/>
              </a:fgClr>
              <a:bgClr>
                <a:srgbClr val="808585"/>
              </a:bgClr>
            </a:patt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Wednesday</c:v>
                  </c:pt>
                  <c:pt idx="24">
                    <c:v>Thursday</c:v>
                  </c:pt>
                  <c:pt idx="48">
                    <c:v>Friday</c:v>
                  </c:pt>
                  <c:pt idx="72">
                    <c:v>Saturday</c:v>
                  </c:pt>
                  <c:pt idx="96">
                    <c:v>Sunday</c:v>
                  </c:pt>
                  <c:pt idx="120">
                    <c:v>Monday</c:v>
                  </c:pt>
                  <c:pt idx="144">
                    <c:v>Tuesday</c:v>
                  </c:pt>
                </c:lvl>
              </c:multiLvlStrCache>
            </c:multiLvlStrRef>
          </c:cat>
          <c:val>
            <c:numRef>
              <c:f>'Capacity Backing (H)'!$M$433:$FX$433</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9-5ECB-4EB1-B9C3-0B8CF991DC2C}"/>
            </c:ext>
          </c:extLst>
        </c:ser>
        <c:ser>
          <c:idx val="10"/>
          <c:order val="10"/>
          <c:tx>
            <c:strRef>
              <c:f>'Capacity Backing (H)'!$K$434</c:f>
              <c:strCache>
                <c:ptCount val="1"/>
                <c:pt idx="0">
                  <c:v>Paeds &amp; CDU</c:v>
                </c:pt>
              </c:strCache>
            </c:strRef>
          </c:tx>
          <c:spPr>
            <a:solidFill>
              <a:srgbClr val="9067A7"/>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Wednesday</c:v>
                  </c:pt>
                  <c:pt idx="24">
                    <c:v>Thursday</c:v>
                  </c:pt>
                  <c:pt idx="48">
                    <c:v>Friday</c:v>
                  </c:pt>
                  <c:pt idx="72">
                    <c:v>Saturday</c:v>
                  </c:pt>
                  <c:pt idx="96">
                    <c:v>Sunday</c:v>
                  </c:pt>
                  <c:pt idx="120">
                    <c:v>Monday</c:v>
                  </c:pt>
                  <c:pt idx="144">
                    <c:v>Tuesday</c:v>
                  </c:pt>
                </c:lvl>
              </c:multiLvlStrCache>
            </c:multiLvlStrRef>
          </c:cat>
          <c:val>
            <c:numRef>
              <c:f>'Capacity Backing (H)'!$M$434:$FX$434</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A-5ECB-4EB1-B9C3-0B8CF991DC2C}"/>
            </c:ext>
          </c:extLst>
        </c:ser>
        <c:ser>
          <c:idx val="11"/>
          <c:order val="11"/>
          <c:tx>
            <c:strRef>
              <c:f>'Capacity Backing (H)'!$K$435</c:f>
              <c:strCache>
                <c:ptCount val="1"/>
                <c:pt idx="0">
                  <c:v>Paeds &amp; CDU - Flex</c:v>
                </c:pt>
              </c:strCache>
            </c:strRef>
          </c:tx>
          <c:spPr>
            <a:pattFill prst="wdDnDiag">
              <a:fgClr>
                <a:schemeClr val="bg1"/>
              </a:fgClr>
              <a:bgClr>
                <a:srgbClr val="9067A7"/>
              </a:bgClr>
            </a:patt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Wednesday</c:v>
                  </c:pt>
                  <c:pt idx="24">
                    <c:v>Thursday</c:v>
                  </c:pt>
                  <c:pt idx="48">
                    <c:v>Friday</c:v>
                  </c:pt>
                  <c:pt idx="72">
                    <c:v>Saturday</c:v>
                  </c:pt>
                  <c:pt idx="96">
                    <c:v>Sunday</c:v>
                  </c:pt>
                  <c:pt idx="120">
                    <c:v>Monday</c:v>
                  </c:pt>
                  <c:pt idx="144">
                    <c:v>Tuesday</c:v>
                  </c:pt>
                </c:lvl>
              </c:multiLvlStrCache>
            </c:multiLvlStrRef>
          </c:cat>
          <c:val>
            <c:numRef>
              <c:f>'Capacity Backing (H)'!$M$435:$FX$435</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B-5ECB-4EB1-B9C3-0B8CF991DC2C}"/>
            </c:ext>
          </c:extLst>
        </c:ser>
        <c:ser>
          <c:idx val="12"/>
          <c:order val="12"/>
          <c:tx>
            <c:strRef>
              <c:f>'Capacity Backing (H)'!$K$436</c:f>
              <c:strCache>
                <c:ptCount val="1"/>
                <c:pt idx="0">
                  <c:v>Evening</c:v>
                </c:pt>
              </c:strCache>
            </c:strRef>
          </c:tx>
          <c:spPr>
            <a:solidFill>
              <a:srgbClr val="AB6857"/>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Wednesday</c:v>
                  </c:pt>
                  <c:pt idx="24">
                    <c:v>Thursday</c:v>
                  </c:pt>
                  <c:pt idx="48">
                    <c:v>Friday</c:v>
                  </c:pt>
                  <c:pt idx="72">
                    <c:v>Saturday</c:v>
                  </c:pt>
                  <c:pt idx="96">
                    <c:v>Sunday</c:v>
                  </c:pt>
                  <c:pt idx="120">
                    <c:v>Monday</c:v>
                  </c:pt>
                  <c:pt idx="144">
                    <c:v>Tuesday</c:v>
                  </c:pt>
                </c:lvl>
              </c:multiLvlStrCache>
            </c:multiLvlStrRef>
          </c:cat>
          <c:val>
            <c:numRef>
              <c:f>'Capacity Backing (H)'!$M$436:$FX$436</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0.75</c:v>
                </c:pt>
                <c:pt idx="16">
                  <c:v>1.5</c:v>
                </c:pt>
                <c:pt idx="17">
                  <c:v>1.5</c:v>
                </c:pt>
                <c:pt idx="18">
                  <c:v>1.5</c:v>
                </c:pt>
                <c:pt idx="19">
                  <c:v>2.75</c:v>
                </c:pt>
                <c:pt idx="20">
                  <c:v>5.75</c:v>
                </c:pt>
                <c:pt idx="21">
                  <c:v>7.75</c:v>
                </c:pt>
                <c:pt idx="22">
                  <c:v>7.75</c:v>
                </c:pt>
                <c:pt idx="23">
                  <c:v>5</c:v>
                </c:pt>
                <c:pt idx="24">
                  <c:v>5</c:v>
                </c:pt>
                <c:pt idx="25">
                  <c:v>5</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0.75</c:v>
                </c:pt>
                <c:pt idx="40">
                  <c:v>1.5</c:v>
                </c:pt>
                <c:pt idx="41">
                  <c:v>1.5</c:v>
                </c:pt>
                <c:pt idx="42">
                  <c:v>1.5</c:v>
                </c:pt>
                <c:pt idx="43">
                  <c:v>2.75</c:v>
                </c:pt>
                <c:pt idx="44">
                  <c:v>5.75</c:v>
                </c:pt>
                <c:pt idx="45">
                  <c:v>7.75</c:v>
                </c:pt>
                <c:pt idx="46">
                  <c:v>7.75</c:v>
                </c:pt>
                <c:pt idx="47">
                  <c:v>5</c:v>
                </c:pt>
                <c:pt idx="48">
                  <c:v>5</c:v>
                </c:pt>
                <c:pt idx="49">
                  <c:v>5</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0.75</c:v>
                </c:pt>
                <c:pt idx="64">
                  <c:v>1.5</c:v>
                </c:pt>
                <c:pt idx="65">
                  <c:v>1.5</c:v>
                </c:pt>
                <c:pt idx="66">
                  <c:v>1.5</c:v>
                </c:pt>
                <c:pt idx="67">
                  <c:v>2.75</c:v>
                </c:pt>
                <c:pt idx="68">
                  <c:v>5.75</c:v>
                </c:pt>
                <c:pt idx="69">
                  <c:v>7.75</c:v>
                </c:pt>
                <c:pt idx="70">
                  <c:v>7.75</c:v>
                </c:pt>
                <c:pt idx="71">
                  <c:v>5</c:v>
                </c:pt>
                <c:pt idx="72">
                  <c:v>5</c:v>
                </c:pt>
                <c:pt idx="73">
                  <c:v>5</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0.75</c:v>
                </c:pt>
                <c:pt idx="136">
                  <c:v>1.5</c:v>
                </c:pt>
                <c:pt idx="137">
                  <c:v>1.5</c:v>
                </c:pt>
                <c:pt idx="138">
                  <c:v>1.5</c:v>
                </c:pt>
                <c:pt idx="139">
                  <c:v>2.75</c:v>
                </c:pt>
                <c:pt idx="140">
                  <c:v>5.75</c:v>
                </c:pt>
                <c:pt idx="141">
                  <c:v>7.75</c:v>
                </c:pt>
                <c:pt idx="142">
                  <c:v>7.75</c:v>
                </c:pt>
                <c:pt idx="143">
                  <c:v>5</c:v>
                </c:pt>
                <c:pt idx="144">
                  <c:v>5</c:v>
                </c:pt>
                <c:pt idx="145">
                  <c:v>5</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0.75</c:v>
                </c:pt>
                <c:pt idx="160">
                  <c:v>1.5</c:v>
                </c:pt>
                <c:pt idx="161">
                  <c:v>1.5</c:v>
                </c:pt>
                <c:pt idx="162">
                  <c:v>1.5</c:v>
                </c:pt>
                <c:pt idx="163">
                  <c:v>2.75</c:v>
                </c:pt>
                <c:pt idx="164">
                  <c:v>5.75</c:v>
                </c:pt>
                <c:pt idx="165">
                  <c:v>7.75</c:v>
                </c:pt>
                <c:pt idx="166">
                  <c:v>7.75</c:v>
                </c:pt>
                <c:pt idx="167">
                  <c:v>5</c:v>
                </c:pt>
              </c:numCache>
            </c:numRef>
          </c:val>
          <c:extLst>
            <c:ext xmlns:c16="http://schemas.microsoft.com/office/drawing/2014/chart" uri="{C3380CC4-5D6E-409C-BE32-E72D297353CC}">
              <c16:uniqueId val="{0000000C-5ECB-4EB1-B9C3-0B8CF991DC2C}"/>
            </c:ext>
          </c:extLst>
        </c:ser>
        <c:ser>
          <c:idx val="13"/>
          <c:order val="13"/>
          <c:tx>
            <c:strRef>
              <c:f>'Capacity Backing (H)'!$K$437</c:f>
              <c:strCache>
                <c:ptCount val="1"/>
                <c:pt idx="0">
                  <c:v>Evening - Flex</c:v>
                </c:pt>
              </c:strCache>
            </c:strRef>
          </c:tx>
          <c:spPr>
            <a:pattFill prst="wdDnDiag">
              <a:fgClr>
                <a:schemeClr val="bg1"/>
              </a:fgClr>
              <a:bgClr>
                <a:srgbClr val="AB6857"/>
              </a:bgClr>
            </a:patt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Wednesday</c:v>
                  </c:pt>
                  <c:pt idx="24">
                    <c:v>Thursday</c:v>
                  </c:pt>
                  <c:pt idx="48">
                    <c:v>Friday</c:v>
                  </c:pt>
                  <c:pt idx="72">
                    <c:v>Saturday</c:v>
                  </c:pt>
                  <c:pt idx="96">
                    <c:v>Sunday</c:v>
                  </c:pt>
                  <c:pt idx="120">
                    <c:v>Monday</c:v>
                  </c:pt>
                  <c:pt idx="144">
                    <c:v>Tuesday</c:v>
                  </c:pt>
                </c:lvl>
              </c:multiLvlStrCache>
            </c:multiLvlStrRef>
          </c:cat>
          <c:val>
            <c:numRef>
              <c:f>'Capacity Backing (H)'!$M$437:$FX$437</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D-5ECB-4EB1-B9C3-0B8CF991DC2C}"/>
            </c:ext>
          </c:extLst>
        </c:ser>
        <c:ser>
          <c:idx val="14"/>
          <c:order val="14"/>
          <c:tx>
            <c:strRef>
              <c:f>'Capacity Backing (H)'!$K$438</c:f>
              <c:strCache>
                <c:ptCount val="1"/>
                <c:pt idx="0">
                  <c:v>Night</c:v>
                </c:pt>
              </c:strCache>
            </c:strRef>
          </c:tx>
          <c:spPr>
            <a:solidFill>
              <a:srgbClr val="CCC210"/>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Wednesday</c:v>
                  </c:pt>
                  <c:pt idx="24">
                    <c:v>Thursday</c:v>
                  </c:pt>
                  <c:pt idx="48">
                    <c:v>Friday</c:v>
                  </c:pt>
                  <c:pt idx="72">
                    <c:v>Saturday</c:v>
                  </c:pt>
                  <c:pt idx="96">
                    <c:v>Sunday</c:v>
                  </c:pt>
                  <c:pt idx="120">
                    <c:v>Monday</c:v>
                  </c:pt>
                  <c:pt idx="144">
                    <c:v>Tuesday</c:v>
                  </c:pt>
                </c:lvl>
              </c:multiLvlStrCache>
            </c:multiLvlStrRef>
          </c:cat>
          <c:val>
            <c:numRef>
              <c:f>'Capacity Backing (H)'!$M$438:$FX$438</c:f>
              <c:numCache>
                <c:formatCode>General</c:formatCode>
                <c:ptCount val="168"/>
                <c:pt idx="0">
                  <c:v>0</c:v>
                </c:pt>
                <c:pt idx="1">
                  <c:v>0</c:v>
                </c:pt>
                <c:pt idx="2">
                  <c:v>0</c:v>
                </c:pt>
                <c:pt idx="3">
                  <c:v>0</c:v>
                </c:pt>
                <c:pt idx="4">
                  <c:v>0</c:v>
                </c:pt>
                <c:pt idx="5">
                  <c:v>0</c:v>
                </c:pt>
                <c:pt idx="6">
                  <c:v>0</c:v>
                </c:pt>
                <c:pt idx="7">
                  <c:v>0.5</c:v>
                </c:pt>
                <c:pt idx="8">
                  <c:v>0.5</c:v>
                </c:pt>
                <c:pt idx="9">
                  <c:v>0</c:v>
                </c:pt>
                <c:pt idx="10">
                  <c:v>0</c:v>
                </c:pt>
                <c:pt idx="11">
                  <c:v>0</c:v>
                </c:pt>
                <c:pt idx="12">
                  <c:v>0</c:v>
                </c:pt>
                <c:pt idx="13">
                  <c:v>0</c:v>
                </c:pt>
                <c:pt idx="14">
                  <c:v>0</c:v>
                </c:pt>
                <c:pt idx="15">
                  <c:v>0</c:v>
                </c:pt>
                <c:pt idx="16">
                  <c:v>0</c:v>
                </c:pt>
                <c:pt idx="17">
                  <c:v>0</c:v>
                </c:pt>
                <c:pt idx="18">
                  <c:v>0</c:v>
                </c:pt>
                <c:pt idx="19">
                  <c:v>0</c:v>
                </c:pt>
                <c:pt idx="20">
                  <c:v>0</c:v>
                </c:pt>
                <c:pt idx="21">
                  <c:v>0</c:v>
                </c:pt>
                <c:pt idx="22">
                  <c:v>4</c:v>
                </c:pt>
                <c:pt idx="23">
                  <c:v>4</c:v>
                </c:pt>
                <c:pt idx="24">
                  <c:v>4</c:v>
                </c:pt>
                <c:pt idx="25">
                  <c:v>4</c:v>
                </c:pt>
                <c:pt idx="26">
                  <c:v>4</c:v>
                </c:pt>
                <c:pt idx="27">
                  <c:v>1</c:v>
                </c:pt>
                <c:pt idx="28">
                  <c:v>4</c:v>
                </c:pt>
                <c:pt idx="29">
                  <c:v>4</c:v>
                </c:pt>
                <c:pt idx="30">
                  <c:v>4</c:v>
                </c:pt>
                <c:pt idx="31">
                  <c:v>3.5</c:v>
                </c:pt>
                <c:pt idx="32">
                  <c:v>3.5</c:v>
                </c:pt>
                <c:pt idx="33">
                  <c:v>0</c:v>
                </c:pt>
                <c:pt idx="34">
                  <c:v>0</c:v>
                </c:pt>
                <c:pt idx="35">
                  <c:v>0</c:v>
                </c:pt>
                <c:pt idx="36">
                  <c:v>0</c:v>
                </c:pt>
                <c:pt idx="37">
                  <c:v>0</c:v>
                </c:pt>
                <c:pt idx="38">
                  <c:v>0</c:v>
                </c:pt>
                <c:pt idx="39">
                  <c:v>0</c:v>
                </c:pt>
                <c:pt idx="40">
                  <c:v>0</c:v>
                </c:pt>
                <c:pt idx="41">
                  <c:v>0</c:v>
                </c:pt>
                <c:pt idx="42">
                  <c:v>0</c:v>
                </c:pt>
                <c:pt idx="43">
                  <c:v>0</c:v>
                </c:pt>
                <c:pt idx="44">
                  <c:v>0</c:v>
                </c:pt>
                <c:pt idx="45">
                  <c:v>0</c:v>
                </c:pt>
                <c:pt idx="46">
                  <c:v>4</c:v>
                </c:pt>
                <c:pt idx="47">
                  <c:v>4</c:v>
                </c:pt>
                <c:pt idx="48">
                  <c:v>4</c:v>
                </c:pt>
                <c:pt idx="49">
                  <c:v>4</c:v>
                </c:pt>
                <c:pt idx="50">
                  <c:v>4</c:v>
                </c:pt>
                <c:pt idx="51">
                  <c:v>1</c:v>
                </c:pt>
                <c:pt idx="52">
                  <c:v>4</c:v>
                </c:pt>
                <c:pt idx="53">
                  <c:v>4</c:v>
                </c:pt>
                <c:pt idx="54">
                  <c:v>4</c:v>
                </c:pt>
                <c:pt idx="55">
                  <c:v>3.5</c:v>
                </c:pt>
                <c:pt idx="56">
                  <c:v>3.5</c:v>
                </c:pt>
                <c:pt idx="57">
                  <c:v>0</c:v>
                </c:pt>
                <c:pt idx="58">
                  <c:v>0</c:v>
                </c:pt>
                <c:pt idx="59">
                  <c:v>0</c:v>
                </c:pt>
                <c:pt idx="60">
                  <c:v>0</c:v>
                </c:pt>
                <c:pt idx="61">
                  <c:v>0</c:v>
                </c:pt>
                <c:pt idx="62">
                  <c:v>0</c:v>
                </c:pt>
                <c:pt idx="63">
                  <c:v>0</c:v>
                </c:pt>
                <c:pt idx="64">
                  <c:v>0</c:v>
                </c:pt>
                <c:pt idx="65">
                  <c:v>0</c:v>
                </c:pt>
                <c:pt idx="66">
                  <c:v>0</c:v>
                </c:pt>
                <c:pt idx="67">
                  <c:v>0</c:v>
                </c:pt>
                <c:pt idx="68">
                  <c:v>0</c:v>
                </c:pt>
                <c:pt idx="69">
                  <c:v>0</c:v>
                </c:pt>
                <c:pt idx="70">
                  <c:v>4</c:v>
                </c:pt>
                <c:pt idx="71">
                  <c:v>4</c:v>
                </c:pt>
                <c:pt idx="72">
                  <c:v>4</c:v>
                </c:pt>
                <c:pt idx="73">
                  <c:v>4</c:v>
                </c:pt>
                <c:pt idx="74">
                  <c:v>4</c:v>
                </c:pt>
                <c:pt idx="75">
                  <c:v>1</c:v>
                </c:pt>
                <c:pt idx="76">
                  <c:v>4</c:v>
                </c:pt>
                <c:pt idx="77">
                  <c:v>4</c:v>
                </c:pt>
                <c:pt idx="78">
                  <c:v>4</c:v>
                </c:pt>
                <c:pt idx="79">
                  <c:v>3</c:v>
                </c:pt>
                <c:pt idx="80">
                  <c:v>3</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0.5</c:v>
                </c:pt>
                <c:pt idx="128">
                  <c:v>0.5</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4</c:v>
                </c:pt>
                <c:pt idx="143">
                  <c:v>4</c:v>
                </c:pt>
                <c:pt idx="144">
                  <c:v>4</c:v>
                </c:pt>
                <c:pt idx="145">
                  <c:v>4</c:v>
                </c:pt>
                <c:pt idx="146">
                  <c:v>4</c:v>
                </c:pt>
                <c:pt idx="147">
                  <c:v>1</c:v>
                </c:pt>
                <c:pt idx="148">
                  <c:v>4</c:v>
                </c:pt>
                <c:pt idx="149">
                  <c:v>4</c:v>
                </c:pt>
                <c:pt idx="150">
                  <c:v>4</c:v>
                </c:pt>
                <c:pt idx="151">
                  <c:v>3.5</c:v>
                </c:pt>
                <c:pt idx="152">
                  <c:v>3.5</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4</c:v>
                </c:pt>
                <c:pt idx="167">
                  <c:v>4</c:v>
                </c:pt>
              </c:numCache>
            </c:numRef>
          </c:val>
          <c:extLst>
            <c:ext xmlns:c16="http://schemas.microsoft.com/office/drawing/2014/chart" uri="{C3380CC4-5D6E-409C-BE32-E72D297353CC}">
              <c16:uniqueId val="{0000000E-5ECB-4EB1-B9C3-0B8CF991DC2C}"/>
            </c:ext>
          </c:extLst>
        </c:ser>
        <c:ser>
          <c:idx val="15"/>
          <c:order val="15"/>
          <c:tx>
            <c:strRef>
              <c:f>'Capacity Backing (H)'!$K$439</c:f>
              <c:strCache>
                <c:ptCount val="1"/>
                <c:pt idx="0">
                  <c:v>Night - Flex</c:v>
                </c:pt>
              </c:strCache>
            </c:strRef>
          </c:tx>
          <c:spPr>
            <a:pattFill prst="wdDnDiag">
              <a:fgClr>
                <a:schemeClr val="bg1"/>
              </a:fgClr>
              <a:bgClr>
                <a:srgbClr val="CCC210"/>
              </a:bgClr>
            </a:patt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Wednesday</c:v>
                  </c:pt>
                  <c:pt idx="24">
                    <c:v>Thursday</c:v>
                  </c:pt>
                  <c:pt idx="48">
                    <c:v>Friday</c:v>
                  </c:pt>
                  <c:pt idx="72">
                    <c:v>Saturday</c:v>
                  </c:pt>
                  <c:pt idx="96">
                    <c:v>Sunday</c:v>
                  </c:pt>
                  <c:pt idx="120">
                    <c:v>Monday</c:v>
                  </c:pt>
                  <c:pt idx="144">
                    <c:v>Tuesday</c:v>
                  </c:pt>
                </c:lvl>
              </c:multiLvlStrCache>
            </c:multiLvlStrRef>
          </c:cat>
          <c:val>
            <c:numRef>
              <c:f>'Capacity Backing (H)'!$M$439:$FX$439</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F-5ECB-4EB1-B9C3-0B8CF991DC2C}"/>
            </c:ext>
          </c:extLst>
        </c:ser>
        <c:ser>
          <c:idx val="16"/>
          <c:order val="16"/>
          <c:tx>
            <c:strRef>
              <c:f>'Capacity Backing (H)'!$K$440</c:f>
              <c:strCache>
                <c:ptCount val="1"/>
                <c:pt idx="0">
                  <c:v>Mon Minors</c:v>
                </c:pt>
              </c:strCache>
            </c:strRef>
          </c:tx>
          <c:spPr>
            <a:solidFill>
              <a:srgbClr val="396AB1"/>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Wednesday</c:v>
                  </c:pt>
                  <c:pt idx="24">
                    <c:v>Thursday</c:v>
                  </c:pt>
                  <c:pt idx="48">
                    <c:v>Friday</c:v>
                  </c:pt>
                  <c:pt idx="72">
                    <c:v>Saturday</c:v>
                  </c:pt>
                  <c:pt idx="96">
                    <c:v>Sunday</c:v>
                  </c:pt>
                  <c:pt idx="120">
                    <c:v>Monday</c:v>
                  </c:pt>
                  <c:pt idx="144">
                    <c:v>Tuesday</c:v>
                  </c:pt>
                </c:lvl>
              </c:multiLvlStrCache>
            </c:multiLvlStrRef>
          </c:cat>
          <c:val>
            <c:numRef>
              <c:f>'Capacity Backing (H)'!$M$440:$FX$440</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1</c:v>
                </c:pt>
                <c:pt idx="128">
                  <c:v>1</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10-5ECB-4EB1-B9C3-0B8CF991DC2C}"/>
            </c:ext>
          </c:extLst>
        </c:ser>
        <c:ser>
          <c:idx val="17"/>
          <c:order val="17"/>
          <c:tx>
            <c:strRef>
              <c:f>'Capacity Backing (H)'!$K$441</c:f>
              <c:strCache>
                <c:ptCount val="1"/>
                <c:pt idx="0">
                  <c:v>Mon Minors - Flex</c:v>
                </c:pt>
              </c:strCache>
            </c:strRef>
          </c:tx>
          <c:spPr>
            <a:pattFill prst="wdDnDiag">
              <a:fgClr>
                <a:schemeClr val="bg1"/>
              </a:fgClr>
              <a:bgClr>
                <a:srgbClr val="396AB1"/>
              </a:bgClr>
            </a:patt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Wednesday</c:v>
                  </c:pt>
                  <c:pt idx="24">
                    <c:v>Thursday</c:v>
                  </c:pt>
                  <c:pt idx="48">
                    <c:v>Friday</c:v>
                  </c:pt>
                  <c:pt idx="72">
                    <c:v>Saturday</c:v>
                  </c:pt>
                  <c:pt idx="96">
                    <c:v>Sunday</c:v>
                  </c:pt>
                  <c:pt idx="120">
                    <c:v>Monday</c:v>
                  </c:pt>
                  <c:pt idx="144">
                    <c:v>Tuesday</c:v>
                  </c:pt>
                </c:lvl>
              </c:multiLvlStrCache>
            </c:multiLvlStrRef>
          </c:cat>
          <c:val>
            <c:numRef>
              <c:f>'Capacity Backing (H)'!$M$441:$FX$441</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11-5ECB-4EB1-B9C3-0B8CF991DC2C}"/>
            </c:ext>
          </c:extLst>
        </c:ser>
        <c:ser>
          <c:idx val="18"/>
          <c:order val="18"/>
          <c:tx>
            <c:strRef>
              <c:f>'Capacity Backing (H)'!$K$442</c:f>
              <c:strCache>
                <c:ptCount val="1"/>
                <c:pt idx="0">
                  <c:v>Tues &amp; Wed RAT</c:v>
                </c:pt>
              </c:strCache>
            </c:strRef>
          </c:tx>
          <c:spPr>
            <a:solidFill>
              <a:srgbClr val="DA7C30"/>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Wednesday</c:v>
                  </c:pt>
                  <c:pt idx="24">
                    <c:v>Thursday</c:v>
                  </c:pt>
                  <c:pt idx="48">
                    <c:v>Friday</c:v>
                  </c:pt>
                  <c:pt idx="72">
                    <c:v>Saturday</c:v>
                  </c:pt>
                  <c:pt idx="96">
                    <c:v>Sunday</c:v>
                  </c:pt>
                  <c:pt idx="120">
                    <c:v>Monday</c:v>
                  </c:pt>
                  <c:pt idx="144">
                    <c:v>Tuesday</c:v>
                  </c:pt>
                </c:lvl>
              </c:multiLvlStrCache>
            </c:multiLvlStrRef>
          </c:cat>
          <c:val>
            <c:numRef>
              <c:f>'Capacity Backing (H)'!$M$442:$FX$442</c:f>
              <c:numCache>
                <c:formatCode>General</c:formatCode>
                <c:ptCount val="168"/>
                <c:pt idx="0">
                  <c:v>0</c:v>
                </c:pt>
                <c:pt idx="1">
                  <c:v>0</c:v>
                </c:pt>
                <c:pt idx="2">
                  <c:v>0</c:v>
                </c:pt>
                <c:pt idx="3">
                  <c:v>0</c:v>
                </c:pt>
                <c:pt idx="4">
                  <c:v>0</c:v>
                </c:pt>
                <c:pt idx="5">
                  <c:v>0</c:v>
                </c:pt>
                <c:pt idx="6">
                  <c:v>0</c:v>
                </c:pt>
                <c:pt idx="7">
                  <c:v>2</c:v>
                </c:pt>
                <c:pt idx="8">
                  <c:v>2</c:v>
                </c:pt>
                <c:pt idx="9">
                  <c:v>2</c:v>
                </c:pt>
                <c:pt idx="10">
                  <c:v>2</c:v>
                </c:pt>
                <c:pt idx="11">
                  <c:v>0</c:v>
                </c:pt>
                <c:pt idx="12">
                  <c:v>0</c:v>
                </c:pt>
                <c:pt idx="13">
                  <c:v>0</c:v>
                </c:pt>
                <c:pt idx="14">
                  <c:v>0</c:v>
                </c:pt>
                <c:pt idx="15">
                  <c:v>0</c:v>
                </c:pt>
                <c:pt idx="16">
                  <c:v>0</c:v>
                </c:pt>
                <c:pt idx="17">
                  <c:v>2</c:v>
                </c:pt>
                <c:pt idx="18">
                  <c:v>2</c:v>
                </c:pt>
                <c:pt idx="19">
                  <c:v>1</c:v>
                </c:pt>
                <c:pt idx="20">
                  <c:v>1</c:v>
                </c:pt>
                <c:pt idx="21">
                  <c:v>1</c:v>
                </c:pt>
                <c:pt idx="22">
                  <c:v>1</c:v>
                </c:pt>
                <c:pt idx="23">
                  <c:v>1</c:v>
                </c:pt>
                <c:pt idx="24">
                  <c:v>1</c:v>
                </c:pt>
                <c:pt idx="25">
                  <c:v>1</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2</c:v>
                </c:pt>
                <c:pt idx="138">
                  <c:v>2</c:v>
                </c:pt>
                <c:pt idx="139">
                  <c:v>1</c:v>
                </c:pt>
                <c:pt idx="140">
                  <c:v>1</c:v>
                </c:pt>
                <c:pt idx="141">
                  <c:v>1</c:v>
                </c:pt>
                <c:pt idx="142">
                  <c:v>1</c:v>
                </c:pt>
                <c:pt idx="143">
                  <c:v>1</c:v>
                </c:pt>
                <c:pt idx="144">
                  <c:v>1</c:v>
                </c:pt>
                <c:pt idx="145">
                  <c:v>1</c:v>
                </c:pt>
                <c:pt idx="146">
                  <c:v>0</c:v>
                </c:pt>
                <c:pt idx="147">
                  <c:v>0</c:v>
                </c:pt>
                <c:pt idx="148">
                  <c:v>0</c:v>
                </c:pt>
                <c:pt idx="149">
                  <c:v>0</c:v>
                </c:pt>
                <c:pt idx="150">
                  <c:v>0</c:v>
                </c:pt>
                <c:pt idx="151">
                  <c:v>2</c:v>
                </c:pt>
                <c:pt idx="152">
                  <c:v>2</c:v>
                </c:pt>
                <c:pt idx="153">
                  <c:v>2</c:v>
                </c:pt>
                <c:pt idx="154">
                  <c:v>2</c:v>
                </c:pt>
                <c:pt idx="155">
                  <c:v>0</c:v>
                </c:pt>
                <c:pt idx="156">
                  <c:v>0</c:v>
                </c:pt>
                <c:pt idx="157">
                  <c:v>0</c:v>
                </c:pt>
                <c:pt idx="158">
                  <c:v>0</c:v>
                </c:pt>
                <c:pt idx="159">
                  <c:v>0</c:v>
                </c:pt>
                <c:pt idx="160">
                  <c:v>0</c:v>
                </c:pt>
                <c:pt idx="161">
                  <c:v>2</c:v>
                </c:pt>
                <c:pt idx="162">
                  <c:v>2</c:v>
                </c:pt>
                <c:pt idx="163">
                  <c:v>1</c:v>
                </c:pt>
                <c:pt idx="164">
                  <c:v>1</c:v>
                </c:pt>
                <c:pt idx="165">
                  <c:v>1</c:v>
                </c:pt>
                <c:pt idx="166">
                  <c:v>1</c:v>
                </c:pt>
                <c:pt idx="167">
                  <c:v>1</c:v>
                </c:pt>
              </c:numCache>
            </c:numRef>
          </c:val>
          <c:extLst>
            <c:ext xmlns:c16="http://schemas.microsoft.com/office/drawing/2014/chart" uri="{C3380CC4-5D6E-409C-BE32-E72D297353CC}">
              <c16:uniqueId val="{00000012-5ECB-4EB1-B9C3-0B8CF991DC2C}"/>
            </c:ext>
          </c:extLst>
        </c:ser>
        <c:ser>
          <c:idx val="19"/>
          <c:order val="19"/>
          <c:tx>
            <c:strRef>
              <c:f>'Capacity Backing (H)'!$K$443</c:f>
              <c:strCache>
                <c:ptCount val="1"/>
                <c:pt idx="0">
                  <c:v>Tues &amp; Wed RAT - Flex</c:v>
                </c:pt>
              </c:strCache>
            </c:strRef>
          </c:tx>
          <c:spPr>
            <a:solidFill>
              <a:schemeClr val="accent2">
                <a:lumMod val="80000"/>
              </a:schemeClr>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Wednesday</c:v>
                  </c:pt>
                  <c:pt idx="24">
                    <c:v>Thursday</c:v>
                  </c:pt>
                  <c:pt idx="48">
                    <c:v>Friday</c:v>
                  </c:pt>
                  <c:pt idx="72">
                    <c:v>Saturday</c:v>
                  </c:pt>
                  <c:pt idx="96">
                    <c:v>Sunday</c:v>
                  </c:pt>
                  <c:pt idx="120">
                    <c:v>Monday</c:v>
                  </c:pt>
                  <c:pt idx="144">
                    <c:v>Tuesday</c:v>
                  </c:pt>
                </c:lvl>
              </c:multiLvlStrCache>
            </c:multiLvlStrRef>
          </c:cat>
          <c:val>
            <c:numRef>
              <c:f>'Capacity Backing (H)'!$M$443:$FX$443</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13-5ECB-4EB1-B9C3-0B8CF991DC2C}"/>
            </c:ext>
          </c:extLst>
        </c:ser>
        <c:dLbls>
          <c:showLegendKey val="0"/>
          <c:showVal val="0"/>
          <c:showCatName val="0"/>
          <c:showSerName val="0"/>
          <c:showPercent val="0"/>
          <c:showBubbleSize val="0"/>
        </c:dLbls>
        <c:gapWidth val="0"/>
        <c:overlap val="100"/>
        <c:axId val="1553511584"/>
        <c:axId val="1553510928"/>
      </c:barChart>
      <c:catAx>
        <c:axId val="1553511584"/>
        <c:scaling>
          <c:orientation val="minMax"/>
        </c:scaling>
        <c:delete val="0"/>
        <c:axPos val="b"/>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GB" b="1"/>
                  <a:t>Date/time</a:t>
                </a:r>
              </a:p>
            </c:rich>
          </c:tx>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53510928"/>
        <c:crosses val="autoZero"/>
        <c:auto val="1"/>
        <c:lblAlgn val="ctr"/>
        <c:lblOffset val="100"/>
        <c:noMultiLvlLbl val="0"/>
      </c:catAx>
      <c:valAx>
        <c:axId val="1553510928"/>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CDMH (hours)</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53511584"/>
        <c:crosses val="autoZero"/>
        <c:crossBetween val="between"/>
      </c:valAx>
      <c:spPr>
        <a:noFill/>
        <a:ln>
          <a:noFill/>
        </a:ln>
        <a:effectLst/>
      </c:spPr>
    </c:plotArea>
    <c:plotVisOnly val="0"/>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Total available capacity (number of staff) for the next 7 days, by hour</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2.695711263364213E-2"/>
          <c:y val="0.1649381538647712"/>
          <c:w val="0.96647877743851984"/>
          <c:h val="0.60135630269695062"/>
        </c:manualLayout>
      </c:layout>
      <c:lineChart>
        <c:grouping val="standard"/>
        <c:varyColors val="0"/>
        <c:ser>
          <c:idx val="31"/>
          <c:order val="0"/>
          <c:tx>
            <c:v>Total Resources Available</c:v>
          </c:tx>
          <c:spPr>
            <a:ln w="28575" cap="rnd">
              <a:solidFill>
                <a:schemeClr val="accent2">
                  <a:lumMod val="50000"/>
                </a:schemeClr>
              </a:solidFill>
              <a:round/>
            </a:ln>
            <a:effectLst/>
          </c:spPr>
          <c:marker>
            <c:symbol val="none"/>
          </c:marker>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Wednesday</c:v>
                  </c:pt>
                  <c:pt idx="24">
                    <c:v>Thursday</c:v>
                  </c:pt>
                  <c:pt idx="48">
                    <c:v>Friday</c:v>
                  </c:pt>
                  <c:pt idx="72">
                    <c:v>Saturday</c:v>
                  </c:pt>
                  <c:pt idx="96">
                    <c:v>Sunday</c:v>
                  </c:pt>
                  <c:pt idx="120">
                    <c:v>Monday</c:v>
                  </c:pt>
                  <c:pt idx="144">
                    <c:v>Tuesday</c:v>
                  </c:pt>
                </c:lvl>
              </c:multiLvlStrCache>
            </c:multiLvlStrRef>
          </c:cat>
          <c:val>
            <c:numRef>
              <c:f>'Capacity Backing (H)'!$M$211:$FX$211</c:f>
              <c:numCache>
                <c:formatCode>General</c:formatCode>
                <c:ptCount val="168"/>
                <c:pt idx="0">
                  <c:v>0</c:v>
                </c:pt>
                <c:pt idx="1">
                  <c:v>0</c:v>
                </c:pt>
                <c:pt idx="2">
                  <c:v>0</c:v>
                </c:pt>
                <c:pt idx="3">
                  <c:v>0</c:v>
                </c:pt>
                <c:pt idx="4">
                  <c:v>0</c:v>
                </c:pt>
                <c:pt idx="5">
                  <c:v>0</c:v>
                </c:pt>
                <c:pt idx="6">
                  <c:v>2</c:v>
                </c:pt>
                <c:pt idx="7">
                  <c:v>3</c:v>
                </c:pt>
                <c:pt idx="8">
                  <c:v>7</c:v>
                </c:pt>
                <c:pt idx="9">
                  <c:v>8</c:v>
                </c:pt>
                <c:pt idx="10">
                  <c:v>10</c:v>
                </c:pt>
                <c:pt idx="11">
                  <c:v>7</c:v>
                </c:pt>
                <c:pt idx="12">
                  <c:v>8</c:v>
                </c:pt>
                <c:pt idx="13">
                  <c:v>7</c:v>
                </c:pt>
                <c:pt idx="14">
                  <c:v>8</c:v>
                </c:pt>
                <c:pt idx="15">
                  <c:v>9</c:v>
                </c:pt>
                <c:pt idx="16">
                  <c:v>10</c:v>
                </c:pt>
                <c:pt idx="17">
                  <c:v>8</c:v>
                </c:pt>
                <c:pt idx="18">
                  <c:v>5</c:v>
                </c:pt>
                <c:pt idx="19">
                  <c:v>3</c:v>
                </c:pt>
                <c:pt idx="20">
                  <c:v>3</c:v>
                </c:pt>
                <c:pt idx="21">
                  <c:v>4</c:v>
                </c:pt>
                <c:pt idx="22">
                  <c:v>6</c:v>
                </c:pt>
                <c:pt idx="23">
                  <c:v>4</c:v>
                </c:pt>
                <c:pt idx="24">
                  <c:v>4</c:v>
                </c:pt>
                <c:pt idx="25">
                  <c:v>4</c:v>
                </c:pt>
                <c:pt idx="26">
                  <c:v>2</c:v>
                </c:pt>
                <c:pt idx="27">
                  <c:v>1</c:v>
                </c:pt>
                <c:pt idx="28">
                  <c:v>2</c:v>
                </c:pt>
                <c:pt idx="29">
                  <c:v>2</c:v>
                </c:pt>
                <c:pt idx="30">
                  <c:v>3</c:v>
                </c:pt>
                <c:pt idx="31">
                  <c:v>3</c:v>
                </c:pt>
                <c:pt idx="32">
                  <c:v>7</c:v>
                </c:pt>
                <c:pt idx="33">
                  <c:v>7</c:v>
                </c:pt>
                <c:pt idx="34">
                  <c:v>9</c:v>
                </c:pt>
                <c:pt idx="35">
                  <c:v>7</c:v>
                </c:pt>
                <c:pt idx="36">
                  <c:v>8</c:v>
                </c:pt>
                <c:pt idx="37">
                  <c:v>7</c:v>
                </c:pt>
                <c:pt idx="38">
                  <c:v>8</c:v>
                </c:pt>
                <c:pt idx="39">
                  <c:v>9</c:v>
                </c:pt>
                <c:pt idx="40">
                  <c:v>10</c:v>
                </c:pt>
                <c:pt idx="41">
                  <c:v>7</c:v>
                </c:pt>
                <c:pt idx="42">
                  <c:v>4</c:v>
                </c:pt>
                <c:pt idx="43">
                  <c:v>2</c:v>
                </c:pt>
                <c:pt idx="44">
                  <c:v>2</c:v>
                </c:pt>
                <c:pt idx="45">
                  <c:v>3</c:v>
                </c:pt>
                <c:pt idx="46">
                  <c:v>5</c:v>
                </c:pt>
                <c:pt idx="47">
                  <c:v>3</c:v>
                </c:pt>
                <c:pt idx="48">
                  <c:v>3</c:v>
                </c:pt>
                <c:pt idx="49">
                  <c:v>3</c:v>
                </c:pt>
                <c:pt idx="50">
                  <c:v>2</c:v>
                </c:pt>
                <c:pt idx="51">
                  <c:v>1</c:v>
                </c:pt>
                <c:pt idx="52">
                  <c:v>2</c:v>
                </c:pt>
                <c:pt idx="53">
                  <c:v>2</c:v>
                </c:pt>
                <c:pt idx="54">
                  <c:v>3</c:v>
                </c:pt>
                <c:pt idx="55">
                  <c:v>3</c:v>
                </c:pt>
                <c:pt idx="56">
                  <c:v>7</c:v>
                </c:pt>
                <c:pt idx="57">
                  <c:v>7</c:v>
                </c:pt>
                <c:pt idx="58">
                  <c:v>9</c:v>
                </c:pt>
                <c:pt idx="59">
                  <c:v>7</c:v>
                </c:pt>
                <c:pt idx="60">
                  <c:v>8</c:v>
                </c:pt>
                <c:pt idx="61">
                  <c:v>7</c:v>
                </c:pt>
                <c:pt idx="62">
                  <c:v>8</c:v>
                </c:pt>
                <c:pt idx="63">
                  <c:v>9</c:v>
                </c:pt>
                <c:pt idx="64">
                  <c:v>10</c:v>
                </c:pt>
                <c:pt idx="65">
                  <c:v>7</c:v>
                </c:pt>
                <c:pt idx="66">
                  <c:v>4</c:v>
                </c:pt>
                <c:pt idx="67">
                  <c:v>2</c:v>
                </c:pt>
                <c:pt idx="68">
                  <c:v>2</c:v>
                </c:pt>
                <c:pt idx="69">
                  <c:v>3</c:v>
                </c:pt>
                <c:pt idx="70">
                  <c:v>5</c:v>
                </c:pt>
                <c:pt idx="71">
                  <c:v>3</c:v>
                </c:pt>
                <c:pt idx="72">
                  <c:v>3</c:v>
                </c:pt>
                <c:pt idx="73">
                  <c:v>3</c:v>
                </c:pt>
                <c:pt idx="74">
                  <c:v>2</c:v>
                </c:pt>
                <c:pt idx="75">
                  <c:v>1</c:v>
                </c:pt>
                <c:pt idx="76">
                  <c:v>2</c:v>
                </c:pt>
                <c:pt idx="77">
                  <c:v>2</c:v>
                </c:pt>
                <c:pt idx="78">
                  <c:v>2</c:v>
                </c:pt>
                <c:pt idx="79">
                  <c:v>1</c:v>
                </c:pt>
                <c:pt idx="80">
                  <c:v>4</c:v>
                </c:pt>
                <c:pt idx="81">
                  <c:v>4</c:v>
                </c:pt>
                <c:pt idx="82">
                  <c:v>4</c:v>
                </c:pt>
                <c:pt idx="83">
                  <c:v>4</c:v>
                </c:pt>
                <c:pt idx="84">
                  <c:v>2</c:v>
                </c:pt>
                <c:pt idx="85">
                  <c:v>2</c:v>
                </c:pt>
                <c:pt idx="86">
                  <c:v>2</c:v>
                </c:pt>
                <c:pt idx="87">
                  <c:v>2</c:v>
                </c:pt>
                <c:pt idx="88">
                  <c:v>4</c:v>
                </c:pt>
                <c:pt idx="89">
                  <c:v>2</c:v>
                </c:pt>
                <c:pt idx="90">
                  <c:v>2</c:v>
                </c:pt>
                <c:pt idx="91">
                  <c:v>2</c:v>
                </c:pt>
                <c:pt idx="92">
                  <c:v>2</c:v>
                </c:pt>
                <c:pt idx="93">
                  <c:v>2</c:v>
                </c:pt>
                <c:pt idx="94">
                  <c:v>3</c:v>
                </c:pt>
                <c:pt idx="95">
                  <c:v>3</c:v>
                </c:pt>
                <c:pt idx="96">
                  <c:v>1</c:v>
                </c:pt>
                <c:pt idx="97">
                  <c:v>2</c:v>
                </c:pt>
                <c:pt idx="98">
                  <c:v>1</c:v>
                </c:pt>
                <c:pt idx="99">
                  <c:v>0</c:v>
                </c:pt>
                <c:pt idx="100">
                  <c:v>0</c:v>
                </c:pt>
                <c:pt idx="101">
                  <c:v>1</c:v>
                </c:pt>
                <c:pt idx="102">
                  <c:v>1</c:v>
                </c:pt>
                <c:pt idx="103">
                  <c:v>1</c:v>
                </c:pt>
                <c:pt idx="104">
                  <c:v>2</c:v>
                </c:pt>
                <c:pt idx="105">
                  <c:v>3</c:v>
                </c:pt>
                <c:pt idx="106">
                  <c:v>3</c:v>
                </c:pt>
                <c:pt idx="107">
                  <c:v>3</c:v>
                </c:pt>
                <c:pt idx="108">
                  <c:v>2</c:v>
                </c:pt>
                <c:pt idx="109">
                  <c:v>2</c:v>
                </c:pt>
                <c:pt idx="110">
                  <c:v>2</c:v>
                </c:pt>
                <c:pt idx="111">
                  <c:v>2</c:v>
                </c:pt>
                <c:pt idx="112">
                  <c:v>4</c:v>
                </c:pt>
                <c:pt idx="113">
                  <c:v>2</c:v>
                </c:pt>
                <c:pt idx="114">
                  <c:v>2</c:v>
                </c:pt>
                <c:pt idx="115">
                  <c:v>2</c:v>
                </c:pt>
                <c:pt idx="116">
                  <c:v>2</c:v>
                </c:pt>
                <c:pt idx="117">
                  <c:v>2</c:v>
                </c:pt>
                <c:pt idx="118">
                  <c:v>3</c:v>
                </c:pt>
                <c:pt idx="119">
                  <c:v>3</c:v>
                </c:pt>
                <c:pt idx="120">
                  <c:v>1</c:v>
                </c:pt>
                <c:pt idx="121">
                  <c:v>2</c:v>
                </c:pt>
                <c:pt idx="122">
                  <c:v>1</c:v>
                </c:pt>
                <c:pt idx="123">
                  <c:v>0</c:v>
                </c:pt>
                <c:pt idx="124">
                  <c:v>0</c:v>
                </c:pt>
                <c:pt idx="125">
                  <c:v>1</c:v>
                </c:pt>
                <c:pt idx="126">
                  <c:v>2</c:v>
                </c:pt>
                <c:pt idx="127">
                  <c:v>4</c:v>
                </c:pt>
                <c:pt idx="128">
                  <c:v>7</c:v>
                </c:pt>
                <c:pt idx="129">
                  <c:v>7</c:v>
                </c:pt>
                <c:pt idx="130">
                  <c:v>9</c:v>
                </c:pt>
                <c:pt idx="131">
                  <c:v>7</c:v>
                </c:pt>
                <c:pt idx="132">
                  <c:v>8</c:v>
                </c:pt>
                <c:pt idx="133">
                  <c:v>7</c:v>
                </c:pt>
                <c:pt idx="134">
                  <c:v>8</c:v>
                </c:pt>
                <c:pt idx="135">
                  <c:v>9</c:v>
                </c:pt>
                <c:pt idx="136">
                  <c:v>10</c:v>
                </c:pt>
                <c:pt idx="137">
                  <c:v>8</c:v>
                </c:pt>
                <c:pt idx="138">
                  <c:v>5</c:v>
                </c:pt>
                <c:pt idx="139">
                  <c:v>3</c:v>
                </c:pt>
                <c:pt idx="140">
                  <c:v>3</c:v>
                </c:pt>
                <c:pt idx="141">
                  <c:v>4</c:v>
                </c:pt>
                <c:pt idx="142">
                  <c:v>6</c:v>
                </c:pt>
                <c:pt idx="143">
                  <c:v>4</c:v>
                </c:pt>
                <c:pt idx="144">
                  <c:v>4</c:v>
                </c:pt>
                <c:pt idx="145">
                  <c:v>4</c:v>
                </c:pt>
                <c:pt idx="146">
                  <c:v>2</c:v>
                </c:pt>
                <c:pt idx="147">
                  <c:v>1</c:v>
                </c:pt>
                <c:pt idx="148">
                  <c:v>2</c:v>
                </c:pt>
                <c:pt idx="149">
                  <c:v>2</c:v>
                </c:pt>
                <c:pt idx="150">
                  <c:v>4</c:v>
                </c:pt>
                <c:pt idx="151">
                  <c:v>4</c:v>
                </c:pt>
                <c:pt idx="152">
                  <c:v>8</c:v>
                </c:pt>
                <c:pt idx="153">
                  <c:v>8</c:v>
                </c:pt>
                <c:pt idx="154">
                  <c:v>10</c:v>
                </c:pt>
                <c:pt idx="155">
                  <c:v>7</c:v>
                </c:pt>
                <c:pt idx="156">
                  <c:v>8</c:v>
                </c:pt>
                <c:pt idx="157">
                  <c:v>7</c:v>
                </c:pt>
                <c:pt idx="158">
                  <c:v>8</c:v>
                </c:pt>
                <c:pt idx="159">
                  <c:v>9</c:v>
                </c:pt>
                <c:pt idx="160">
                  <c:v>10</c:v>
                </c:pt>
                <c:pt idx="161">
                  <c:v>8</c:v>
                </c:pt>
                <c:pt idx="162">
                  <c:v>5</c:v>
                </c:pt>
                <c:pt idx="163">
                  <c:v>3</c:v>
                </c:pt>
                <c:pt idx="164">
                  <c:v>3</c:v>
                </c:pt>
                <c:pt idx="165">
                  <c:v>4</c:v>
                </c:pt>
                <c:pt idx="166">
                  <c:v>6</c:v>
                </c:pt>
                <c:pt idx="167">
                  <c:v>4</c:v>
                </c:pt>
              </c:numCache>
            </c:numRef>
          </c:val>
          <c:smooth val="0"/>
          <c:extLst>
            <c:ext xmlns:c16="http://schemas.microsoft.com/office/drawing/2014/chart" uri="{C3380CC4-5D6E-409C-BE32-E72D297353CC}">
              <c16:uniqueId val="{00000000-1896-4FFB-BDF0-04E3E2CE2D25}"/>
            </c:ext>
          </c:extLst>
        </c:ser>
        <c:dLbls>
          <c:showLegendKey val="0"/>
          <c:showVal val="0"/>
          <c:showCatName val="0"/>
          <c:showSerName val="0"/>
          <c:showPercent val="0"/>
          <c:showBubbleSize val="0"/>
        </c:dLbls>
        <c:smooth val="0"/>
        <c:axId val="1052973768"/>
        <c:axId val="1052974424"/>
      </c:lineChart>
      <c:catAx>
        <c:axId val="1052973768"/>
        <c:scaling>
          <c:orientation val="minMax"/>
        </c:scaling>
        <c:delete val="0"/>
        <c:axPos val="b"/>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GB" b="1"/>
                  <a:t>Date/time</a:t>
                </a:r>
              </a:p>
            </c:rich>
          </c:tx>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52974424"/>
        <c:crosses val="autoZero"/>
        <c:auto val="1"/>
        <c:lblAlgn val="ctr"/>
        <c:lblOffset val="100"/>
        <c:noMultiLvlLbl val="0"/>
      </c:catAx>
      <c:valAx>
        <c:axId val="1052974424"/>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GB" b="1"/>
                  <a:t>Resources (number of staff)</a:t>
                </a:r>
              </a:p>
            </c:rich>
          </c:tx>
          <c:overlay val="0"/>
          <c:spPr>
            <a:noFill/>
            <a:ln>
              <a:noFill/>
            </a:ln>
            <a:effectLst/>
          </c:spPr>
          <c:txPr>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52973768"/>
        <c:crosses val="autoZero"/>
        <c:crossBetween val="between"/>
      </c:valAx>
      <c:spPr>
        <a:noFill/>
        <a:ln>
          <a:noFill/>
        </a:ln>
        <a:effectLst/>
      </c:spPr>
    </c:plotArea>
    <c:legend>
      <c:legendPos val="b"/>
      <c:layout>
        <c:manualLayout>
          <c:xMode val="edge"/>
          <c:yMode val="edge"/>
          <c:x val="0.44169301356500079"/>
          <c:y val="9.1167107995263966E-2"/>
          <c:w val="0.10605615256190185"/>
          <c:h val="6.5857883484948171E-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Change in required capacity due to external factors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5.1716180164918926E-2"/>
          <c:y val="0.12473393846279322"/>
          <c:w val="0.93221266818570214"/>
          <c:h val="0.50608023353808063"/>
        </c:manualLayout>
      </c:layout>
      <c:areaChart>
        <c:grouping val="stacked"/>
        <c:varyColors val="0"/>
        <c:ser>
          <c:idx val="0"/>
          <c:order val="0"/>
          <c:tx>
            <c:v>A</c:v>
          </c:tx>
          <c:spPr>
            <a:noFill/>
            <a:ln>
              <a:noFill/>
            </a:ln>
            <a:effectLst/>
          </c:spPr>
          <c:cat>
            <c:multiLvlStrRef>
              <c:f>'Data Valid Backing (H)'!$AZ$3:$BB$170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Wednesday</c:v>
                  </c:pt>
                  <c:pt idx="24">
                    <c:v>Thursday</c:v>
                  </c:pt>
                  <c:pt idx="48">
                    <c:v>Friday</c:v>
                  </c:pt>
                  <c:pt idx="72">
                    <c:v>Saturday</c:v>
                  </c:pt>
                  <c:pt idx="96">
                    <c:v>Sunday</c:v>
                  </c:pt>
                  <c:pt idx="120">
                    <c:v>Monday</c:v>
                  </c:pt>
                  <c:pt idx="144">
                    <c:v>Tuesday</c:v>
                  </c:pt>
                </c:lvl>
                <c:lvl>
                  <c:pt idx="0">
                    <c:v>15/05/2019</c:v>
                  </c:pt>
                  <c:pt idx="24">
                    <c:v>16/05/2019</c:v>
                  </c:pt>
                  <c:pt idx="48">
                    <c:v>17/05/2019</c:v>
                  </c:pt>
                  <c:pt idx="72">
                    <c:v>18/05/2019</c:v>
                  </c:pt>
                  <c:pt idx="96">
                    <c:v>19/05/2019</c:v>
                  </c:pt>
                  <c:pt idx="120">
                    <c:v>20/05/2019</c:v>
                  </c:pt>
                  <c:pt idx="144">
                    <c:v>21/05/2019</c:v>
                  </c:pt>
                </c:lvl>
              </c:multiLvlStrCache>
            </c:multiLvlStrRef>
          </c:cat>
          <c:val>
            <c:numRef>
              <c:f>[0]!PARAM_COMB_A</c:f>
              <c:numCache>
                <c:formatCode>0.00</c:formatCode>
                <c:ptCount val="168"/>
                <c:pt idx="0">
                  <c:v>-0.26218987127509702</c:v>
                </c:pt>
                <c:pt idx="1">
                  <c:v>-0.50106943580112995</c:v>
                </c:pt>
                <c:pt idx="2">
                  <c:v>-0.67101097441235003</c:v>
                </c:pt>
                <c:pt idx="3">
                  <c:v>-0.82091569576302104</c:v>
                </c:pt>
                <c:pt idx="4">
                  <c:v>-0.96675711493134897</c:v>
                </c:pt>
                <c:pt idx="5">
                  <c:v>-0.93538102895122499</c:v>
                </c:pt>
                <c:pt idx="6">
                  <c:v>-1.11573433399877</c:v>
                </c:pt>
                <c:pt idx="7">
                  <c:v>-1.0408549846556701</c:v>
                </c:pt>
                <c:pt idx="8">
                  <c:v>-0.73998709854985989</c:v>
                </c:pt>
                <c:pt idx="9">
                  <c:v>-0.47672524981435599</c:v>
                </c:pt>
                <c:pt idx="10">
                  <c:v>8.8168320597383595E-2</c:v>
                </c:pt>
                <c:pt idx="11">
                  <c:v>0.40741563926957397</c:v>
                </c:pt>
                <c:pt idx="12">
                  <c:v>0.49587586241411902</c:v>
                </c:pt>
                <c:pt idx="13">
                  <c:v>0.58606044257913104</c:v>
                </c:pt>
                <c:pt idx="14">
                  <c:v>0.49019318991161298</c:v>
                </c:pt>
                <c:pt idx="15">
                  <c:v>0.29204403079089702</c:v>
                </c:pt>
                <c:pt idx="16">
                  <c:v>0.45285218852471298</c:v>
                </c:pt>
                <c:pt idx="17">
                  <c:v>0.77571390422803299</c:v>
                </c:pt>
                <c:pt idx="18">
                  <c:v>0.60795264155197104</c:v>
                </c:pt>
                <c:pt idx="19">
                  <c:v>0.50997701313399502</c:v>
                </c:pt>
                <c:pt idx="20">
                  <c:v>0.36890318346193801</c:v>
                </c:pt>
                <c:pt idx="21">
                  <c:v>0.124279583393326</c:v>
                </c:pt>
                <c:pt idx="22">
                  <c:v>5.2968325713395902E-2</c:v>
                </c:pt>
                <c:pt idx="23">
                  <c:v>6.2560611636452795E-2</c:v>
                </c:pt>
                <c:pt idx="24">
                  <c:v>-0.22553551911074099</c:v>
                </c:pt>
                <c:pt idx="25">
                  <c:v>-0.359217350176745</c:v>
                </c:pt>
                <c:pt idx="26">
                  <c:v>-0.716481709789343</c:v>
                </c:pt>
                <c:pt idx="27">
                  <c:v>-0.84484702893986807</c:v>
                </c:pt>
                <c:pt idx="28">
                  <c:v>-0.79778030091976104</c:v>
                </c:pt>
                <c:pt idx="29">
                  <c:v>-0.92752977879915999</c:v>
                </c:pt>
                <c:pt idx="30">
                  <c:v>-1.07127836325979</c:v>
                </c:pt>
                <c:pt idx="31">
                  <c:v>-1.0975978378783799</c:v>
                </c:pt>
                <c:pt idx="32">
                  <c:v>-0.72721014857842003</c:v>
                </c:pt>
                <c:pt idx="33">
                  <c:v>-0.37419469749189699</c:v>
                </c:pt>
                <c:pt idx="34">
                  <c:v>7.8150762483396793E-2</c:v>
                </c:pt>
                <c:pt idx="35">
                  <c:v>0.45702054654168706</c:v>
                </c:pt>
                <c:pt idx="36">
                  <c:v>0.73035096282623602</c:v>
                </c:pt>
                <c:pt idx="37">
                  <c:v>0.54171494071554904</c:v>
                </c:pt>
                <c:pt idx="38">
                  <c:v>0.46346853947041694</c:v>
                </c:pt>
                <c:pt idx="39">
                  <c:v>0.38204277403681303</c:v>
                </c:pt>
                <c:pt idx="40">
                  <c:v>0.47694639139524198</c:v>
                </c:pt>
                <c:pt idx="41">
                  <c:v>0.65015085701469288</c:v>
                </c:pt>
                <c:pt idx="42">
                  <c:v>0.68908701594894906</c:v>
                </c:pt>
                <c:pt idx="43">
                  <c:v>0.434442698962969</c:v>
                </c:pt>
                <c:pt idx="44">
                  <c:v>0.30345950542011402</c:v>
                </c:pt>
                <c:pt idx="45">
                  <c:v>0.180024973340773</c:v>
                </c:pt>
                <c:pt idx="46">
                  <c:v>0.10068380998684399</c:v>
                </c:pt>
                <c:pt idx="47">
                  <c:v>3.04946242706697E-2</c:v>
                </c:pt>
                <c:pt idx="48">
                  <c:v>-0.219722439550189</c:v>
                </c:pt>
                <c:pt idx="49">
                  <c:v>-0.52584527539974102</c:v>
                </c:pt>
                <c:pt idx="50">
                  <c:v>-0.65553985549066496</c:v>
                </c:pt>
                <c:pt idx="51">
                  <c:v>-0.75356697012343399</c:v>
                </c:pt>
                <c:pt idx="52">
                  <c:v>-0.82666793821078599</c:v>
                </c:pt>
                <c:pt idx="53">
                  <c:v>-1.0003221070697399</c:v>
                </c:pt>
                <c:pt idx="54">
                  <c:v>-1.11067547804869</c:v>
                </c:pt>
                <c:pt idx="55">
                  <c:v>-0.86369042567695797</c:v>
                </c:pt>
                <c:pt idx="56">
                  <c:v>-0.97317426889941605</c:v>
                </c:pt>
                <c:pt idx="57">
                  <c:v>-0.479483426664986</c:v>
                </c:pt>
                <c:pt idx="58">
                  <c:v>0.14203487247935301</c:v>
                </c:pt>
                <c:pt idx="59">
                  <c:v>0.50975800308219199</c:v>
                </c:pt>
                <c:pt idx="60">
                  <c:v>0.64415797731188296</c:v>
                </c:pt>
                <c:pt idx="61">
                  <c:v>0.57163568787491414</c:v>
                </c:pt>
                <c:pt idx="62">
                  <c:v>0.43039983344134697</c:v>
                </c:pt>
                <c:pt idx="63">
                  <c:v>0.465256764544769</c:v>
                </c:pt>
                <c:pt idx="64">
                  <c:v>0.44681551100665701</c:v>
                </c:pt>
                <c:pt idx="65">
                  <c:v>0.45408524857747401</c:v>
                </c:pt>
                <c:pt idx="66">
                  <c:v>0.64170199730826705</c:v>
                </c:pt>
                <c:pt idx="67">
                  <c:v>0.43901234037027498</c:v>
                </c:pt>
                <c:pt idx="68">
                  <c:v>0.27779461412043799</c:v>
                </c:pt>
                <c:pt idx="69">
                  <c:v>0.17724849012209501</c:v>
                </c:pt>
                <c:pt idx="70">
                  <c:v>0.112054357688348</c:v>
                </c:pt>
                <c:pt idx="71">
                  <c:v>-0.10519284664253201</c:v>
                </c:pt>
                <c:pt idx="72">
                  <c:v>-0.110015667130565</c:v>
                </c:pt>
                <c:pt idx="73">
                  <c:v>-0.399635161303251</c:v>
                </c:pt>
                <c:pt idx="74">
                  <c:v>-0.68231352894226505</c:v>
                </c:pt>
                <c:pt idx="75">
                  <c:v>-0.69006211131960005</c:v>
                </c:pt>
                <c:pt idx="76">
                  <c:v>-0.84749983977452803</c:v>
                </c:pt>
                <c:pt idx="77">
                  <c:v>-0.85675967482118298</c:v>
                </c:pt>
                <c:pt idx="78">
                  <c:v>-0.88209982566560796</c:v>
                </c:pt>
                <c:pt idx="79">
                  <c:v>-0.83638733622753103</c:v>
                </c:pt>
                <c:pt idx="80">
                  <c:v>-0.84457352375502992</c:v>
                </c:pt>
                <c:pt idx="81">
                  <c:v>-0.49905338032204899</c:v>
                </c:pt>
                <c:pt idx="82">
                  <c:v>3.96068132811183E-2</c:v>
                </c:pt>
                <c:pt idx="83">
                  <c:v>0.51619673471080596</c:v>
                </c:pt>
                <c:pt idx="84">
                  <c:v>0.78186309600588899</c:v>
                </c:pt>
                <c:pt idx="85">
                  <c:v>0.64368040750566602</c:v>
                </c:pt>
                <c:pt idx="86">
                  <c:v>0.44394986954161603</c:v>
                </c:pt>
                <c:pt idx="87">
                  <c:v>0.48607975744633503</c:v>
                </c:pt>
                <c:pt idx="88">
                  <c:v>0.44920009441430497</c:v>
                </c:pt>
                <c:pt idx="89">
                  <c:v>0.63459196666299789</c:v>
                </c:pt>
                <c:pt idx="90">
                  <c:v>0.69108113426643003</c:v>
                </c:pt>
                <c:pt idx="91">
                  <c:v>0.49941049622131101</c:v>
                </c:pt>
                <c:pt idx="92">
                  <c:v>0.222184423296201</c:v>
                </c:pt>
                <c:pt idx="93">
                  <c:v>0.11264040525287898</c:v>
                </c:pt>
                <c:pt idx="94">
                  <c:v>-2.7737615910344202E-3</c:v>
                </c:pt>
                <c:pt idx="95">
                  <c:v>-6.3999893394742005E-2</c:v>
                </c:pt>
                <c:pt idx="96">
                  <c:v>-0.142696079350909</c:v>
                </c:pt>
                <c:pt idx="97">
                  <c:v>-0.37605099384762702</c:v>
                </c:pt>
                <c:pt idx="98">
                  <c:v>-0.60810057612370305</c:v>
                </c:pt>
                <c:pt idx="99">
                  <c:v>-0.77618457244166505</c:v>
                </c:pt>
                <c:pt idx="100">
                  <c:v>-0.92343420171911206</c:v>
                </c:pt>
                <c:pt idx="101">
                  <c:v>-0.81476685826789208</c:v>
                </c:pt>
                <c:pt idx="102">
                  <c:v>-0.93652821416965504</c:v>
                </c:pt>
                <c:pt idx="103">
                  <c:v>-0.95267177897796096</c:v>
                </c:pt>
                <c:pt idx="104">
                  <c:v>-0.78518973895759803</c:v>
                </c:pt>
                <c:pt idx="105">
                  <c:v>-0.40851028860531002</c:v>
                </c:pt>
                <c:pt idx="106">
                  <c:v>-6.1103129899789603E-2</c:v>
                </c:pt>
                <c:pt idx="107">
                  <c:v>0.55344211278929201</c:v>
                </c:pt>
                <c:pt idx="108">
                  <c:v>0.61389703834117104</c:v>
                </c:pt>
                <c:pt idx="109">
                  <c:v>0.63283464416175805</c:v>
                </c:pt>
                <c:pt idx="110">
                  <c:v>0.54421960396614899</c:v>
                </c:pt>
                <c:pt idx="111">
                  <c:v>0.352793383138574</c:v>
                </c:pt>
                <c:pt idx="112">
                  <c:v>0.49534654390530503</c:v>
                </c:pt>
                <c:pt idx="113">
                  <c:v>0.67616056222325505</c:v>
                </c:pt>
                <c:pt idx="114">
                  <c:v>0.73934596855297696</c:v>
                </c:pt>
                <c:pt idx="115">
                  <c:v>0.41808440128471303</c:v>
                </c:pt>
                <c:pt idx="116">
                  <c:v>0.42292142034540597</c:v>
                </c:pt>
                <c:pt idx="117">
                  <c:v>9.4206792297998998E-2</c:v>
                </c:pt>
                <c:pt idx="118">
                  <c:v>0.17462429832586801</c:v>
                </c:pt>
                <c:pt idx="119">
                  <c:v>-0.11268117651511998</c:v>
                </c:pt>
                <c:pt idx="120">
                  <c:v>-0.121495617395141</c:v>
                </c:pt>
                <c:pt idx="121">
                  <c:v>-0.21316497979108501</c:v>
                </c:pt>
                <c:pt idx="122">
                  <c:v>-0.71849313092982603</c:v>
                </c:pt>
                <c:pt idx="123">
                  <c:v>-0.85250365293149999</c:v>
                </c:pt>
                <c:pt idx="124">
                  <c:v>-0.80768236507756597</c:v>
                </c:pt>
                <c:pt idx="125">
                  <c:v>-0.846536341993952</c:v>
                </c:pt>
                <c:pt idx="126">
                  <c:v>-0.90596732795253798</c:v>
                </c:pt>
                <c:pt idx="127">
                  <c:v>-0.92172013674695497</c:v>
                </c:pt>
                <c:pt idx="128">
                  <c:v>-0.73287987847932301</c:v>
                </c:pt>
                <c:pt idx="129">
                  <c:v>-0.292422065331366</c:v>
                </c:pt>
                <c:pt idx="130">
                  <c:v>0.21380632822251602</c:v>
                </c:pt>
                <c:pt idx="131">
                  <c:v>0.68759669310956395</c:v>
                </c:pt>
                <c:pt idx="132">
                  <c:v>0.82008550278727499</c:v>
                </c:pt>
                <c:pt idx="133">
                  <c:v>0.56687184506302402</c:v>
                </c:pt>
                <c:pt idx="134">
                  <c:v>0.64910186457404095</c:v>
                </c:pt>
                <c:pt idx="135">
                  <c:v>0.48752783389243498</c:v>
                </c:pt>
                <c:pt idx="136">
                  <c:v>0.55025512565514201</c:v>
                </c:pt>
                <c:pt idx="137">
                  <c:v>0.70094088074317895</c:v>
                </c:pt>
                <c:pt idx="138">
                  <c:v>0.77226115699388598</c:v>
                </c:pt>
                <c:pt idx="139">
                  <c:v>0.68842296708794104</c:v>
                </c:pt>
                <c:pt idx="140">
                  <c:v>0.390035679067681</c:v>
                </c:pt>
                <c:pt idx="141">
                  <c:v>0.217723885286744</c:v>
                </c:pt>
                <c:pt idx="142">
                  <c:v>0.12749298724998001</c:v>
                </c:pt>
                <c:pt idx="143">
                  <c:v>4.3548298950002E-2</c:v>
                </c:pt>
                <c:pt idx="144">
                  <c:v>-0.114617171140058</c:v>
                </c:pt>
                <c:pt idx="145">
                  <c:v>-0.25441976559762097</c:v>
                </c:pt>
                <c:pt idx="146">
                  <c:v>-0.65478041583753199</c:v>
                </c:pt>
                <c:pt idx="147">
                  <c:v>-0.90257203610985504</c:v>
                </c:pt>
                <c:pt idx="148">
                  <c:v>-0.80777904418672108</c:v>
                </c:pt>
                <c:pt idx="149">
                  <c:v>-0.80154294686501304</c:v>
                </c:pt>
                <c:pt idx="150">
                  <c:v>-0.90243544473086601</c:v>
                </c:pt>
                <c:pt idx="151">
                  <c:v>-0.87513863540469317</c:v>
                </c:pt>
                <c:pt idx="152">
                  <c:v>-0.84495980729374998</c:v>
                </c:pt>
                <c:pt idx="153">
                  <c:v>-0.45672939627855302</c:v>
                </c:pt>
                <c:pt idx="154">
                  <c:v>0.107501219660862</c:v>
                </c:pt>
                <c:pt idx="155">
                  <c:v>0.41711288178067002</c:v>
                </c:pt>
                <c:pt idx="156">
                  <c:v>0.66115601003615299</c:v>
                </c:pt>
                <c:pt idx="157">
                  <c:v>0.58696151374882999</c:v>
                </c:pt>
                <c:pt idx="158">
                  <c:v>0.47030584561491501</c:v>
                </c:pt>
                <c:pt idx="159">
                  <c:v>0.55587412696589411</c:v>
                </c:pt>
                <c:pt idx="160">
                  <c:v>0.61315757309934205</c:v>
                </c:pt>
                <c:pt idx="161">
                  <c:v>0.70443349438629899</c:v>
                </c:pt>
                <c:pt idx="162">
                  <c:v>0.64822893933793402</c:v>
                </c:pt>
                <c:pt idx="163">
                  <c:v>0.32325206917233901</c:v>
                </c:pt>
                <c:pt idx="164">
                  <c:v>0.33486070332199103</c:v>
                </c:pt>
                <c:pt idx="165">
                  <c:v>4.1234878689476201E-2</c:v>
                </c:pt>
                <c:pt idx="166">
                  <c:v>-5.1933260783451798E-2</c:v>
                </c:pt>
                <c:pt idx="167">
                  <c:v>-0.25998980659174098</c:v>
                </c:pt>
              </c:numCache>
            </c:numRef>
          </c:val>
          <c:extLst>
            <c:ext xmlns:c16="http://schemas.microsoft.com/office/drawing/2014/chart" uri="{C3380CC4-5D6E-409C-BE32-E72D297353CC}">
              <c16:uniqueId val="{00000000-0962-4F43-852E-7F4509D1EA62}"/>
            </c:ext>
          </c:extLst>
        </c:ser>
        <c:ser>
          <c:idx val="6"/>
          <c:order val="1"/>
          <c:tx>
            <c:v>B</c:v>
          </c:tx>
          <c:spPr>
            <a:solidFill>
              <a:schemeClr val="bg1">
                <a:lumMod val="75000"/>
              </a:schemeClr>
            </a:solidFill>
            <a:ln>
              <a:solidFill>
                <a:schemeClr val="accent5">
                  <a:lumMod val="40000"/>
                  <a:lumOff val="60000"/>
                </a:schemeClr>
              </a:solidFill>
            </a:ln>
            <a:effectLst/>
          </c:spPr>
          <c:cat>
            <c:multiLvlStrRef>
              <c:f>'Data Valid Backing (H)'!$AZ$3:$BB$170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Wednesday</c:v>
                  </c:pt>
                  <c:pt idx="24">
                    <c:v>Thursday</c:v>
                  </c:pt>
                  <c:pt idx="48">
                    <c:v>Friday</c:v>
                  </c:pt>
                  <c:pt idx="72">
                    <c:v>Saturday</c:v>
                  </c:pt>
                  <c:pt idx="96">
                    <c:v>Sunday</c:v>
                  </c:pt>
                  <c:pt idx="120">
                    <c:v>Monday</c:v>
                  </c:pt>
                  <c:pt idx="144">
                    <c:v>Tuesday</c:v>
                  </c:pt>
                </c:lvl>
                <c:lvl>
                  <c:pt idx="0">
                    <c:v>15/05/2019</c:v>
                  </c:pt>
                  <c:pt idx="24">
                    <c:v>16/05/2019</c:v>
                  </c:pt>
                  <c:pt idx="48">
                    <c:v>17/05/2019</c:v>
                  </c:pt>
                  <c:pt idx="72">
                    <c:v>18/05/2019</c:v>
                  </c:pt>
                  <c:pt idx="96">
                    <c:v>19/05/2019</c:v>
                  </c:pt>
                  <c:pt idx="120">
                    <c:v>20/05/2019</c:v>
                  </c:pt>
                  <c:pt idx="144">
                    <c:v>21/05/2019</c:v>
                  </c:pt>
                </c:lvl>
              </c:multiLvlStrCache>
            </c:multiLvlStrRef>
          </c:cat>
          <c:val>
            <c:numRef>
              <c:f>[0]!PARAM_COMB_B</c:f>
              <c:numCache>
                <c:formatCode>0.00</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1-0962-4F43-852E-7F4509D1EA62}"/>
            </c:ext>
          </c:extLst>
        </c:ser>
        <c:ser>
          <c:idx val="1"/>
          <c:order val="2"/>
          <c:tx>
            <c:v>C</c:v>
          </c:tx>
          <c:spPr>
            <a:pattFill prst="wdDnDiag">
              <a:fgClr>
                <a:schemeClr val="accent5">
                  <a:lumMod val="40000"/>
                  <a:lumOff val="60000"/>
                </a:schemeClr>
              </a:fgClr>
              <a:bgClr>
                <a:schemeClr val="bg1"/>
              </a:bgClr>
            </a:pattFill>
            <a:ln>
              <a:noFill/>
            </a:ln>
            <a:effectLst/>
          </c:spPr>
          <c:cat>
            <c:multiLvlStrRef>
              <c:f>'Data Valid Backing (H)'!$AZ$3:$BB$170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Wednesday</c:v>
                  </c:pt>
                  <c:pt idx="24">
                    <c:v>Thursday</c:v>
                  </c:pt>
                  <c:pt idx="48">
                    <c:v>Friday</c:v>
                  </c:pt>
                  <c:pt idx="72">
                    <c:v>Saturday</c:v>
                  </c:pt>
                  <c:pt idx="96">
                    <c:v>Sunday</c:v>
                  </c:pt>
                  <c:pt idx="120">
                    <c:v>Monday</c:v>
                  </c:pt>
                  <c:pt idx="144">
                    <c:v>Tuesday</c:v>
                  </c:pt>
                </c:lvl>
                <c:lvl>
                  <c:pt idx="0">
                    <c:v>15/05/2019</c:v>
                  </c:pt>
                  <c:pt idx="24">
                    <c:v>16/05/2019</c:v>
                  </c:pt>
                  <c:pt idx="48">
                    <c:v>17/05/2019</c:v>
                  </c:pt>
                  <c:pt idx="72">
                    <c:v>18/05/2019</c:v>
                  </c:pt>
                  <c:pt idx="96">
                    <c:v>19/05/2019</c:v>
                  </c:pt>
                  <c:pt idx="120">
                    <c:v>20/05/2019</c:v>
                  </c:pt>
                  <c:pt idx="144">
                    <c:v>21/05/2019</c:v>
                  </c:pt>
                </c:lvl>
              </c:multiLvlStrCache>
            </c:multiLvlStrRef>
          </c:cat>
          <c:val>
            <c:numRef>
              <c:f>[0]!PARAM_COMB_C</c:f>
              <c:numCache>
                <c:formatCode>0.00</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0.33020742361003602</c:v>
                </c:pt>
                <c:pt idx="49">
                  <c:v>0.28264876212183404</c:v>
                </c:pt>
                <c:pt idx="50">
                  <c:v>0.23444250479635997</c:v>
                </c:pt>
                <c:pt idx="51">
                  <c:v>0.20258215308132399</c:v>
                </c:pt>
                <c:pt idx="52">
                  <c:v>0.18927383336991888</c:v>
                </c:pt>
                <c:pt idx="53">
                  <c:v>0.18274036094053403</c:v>
                </c:pt>
                <c:pt idx="54">
                  <c:v>0.17470298074195278</c:v>
                </c:pt>
                <c:pt idx="55">
                  <c:v>0.17522238982539839</c:v>
                </c:pt>
                <c:pt idx="56">
                  <c:v>0.20693525874190588</c:v>
                </c:pt>
                <c:pt idx="57">
                  <c:v>0.281668084318422</c:v>
                </c:pt>
                <c:pt idx="58">
                  <c:v>0.38199438873299807</c:v>
                </c:pt>
                <c:pt idx="59">
                  <c:v>0.46799167314316592</c:v>
                </c:pt>
                <c:pt idx="60">
                  <c:v>0.50617729483364415</c:v>
                </c:pt>
                <c:pt idx="61">
                  <c:v>0.49558758062167196</c:v>
                </c:pt>
                <c:pt idx="62">
                  <c:v>0.46711103026883399</c:v>
                </c:pt>
                <c:pt idx="63">
                  <c:v>0.45623828042098419</c:v>
                </c:pt>
                <c:pt idx="64">
                  <c:v>0.47370220338191998</c:v>
                </c:pt>
                <c:pt idx="65">
                  <c:v>0.49988304891540203</c:v>
                </c:pt>
                <c:pt idx="66">
                  <c:v>0.50620340169132205</c:v>
                </c:pt>
                <c:pt idx="67">
                  <c:v>0.48194840699251401</c:v>
                </c:pt>
                <c:pt idx="68">
                  <c:v>0.44152398129206799</c:v>
                </c:pt>
                <c:pt idx="69">
                  <c:v>0.40744869090064617</c:v>
                </c:pt>
                <c:pt idx="70">
                  <c:v>0.38780292850835002</c:v>
                </c:pt>
                <c:pt idx="71">
                  <c:v>0.37065123278733203</c:v>
                </c:pt>
                <c:pt idx="72">
                  <c:v>0.33946465040458002</c:v>
                </c:pt>
                <c:pt idx="73">
                  <c:v>0.29222712547320601</c:v>
                </c:pt>
                <c:pt idx="74">
                  <c:v>0.24421968700395802</c:v>
                </c:pt>
                <c:pt idx="75">
                  <c:v>0.21243044649199799</c:v>
                </c:pt>
                <c:pt idx="76">
                  <c:v>0.19906202274024964</c:v>
                </c:pt>
                <c:pt idx="77">
                  <c:v>0.1923356653824938</c:v>
                </c:pt>
                <c:pt idx="78">
                  <c:v>0.18397302892296352</c:v>
                </c:pt>
                <c:pt idx="79">
                  <c:v>0.18403720161109183</c:v>
                </c:pt>
                <c:pt idx="80">
                  <c:v>0.21516920632794778</c:v>
                </c:pt>
                <c:pt idx="81">
                  <c:v>0.28920180609308604</c:v>
                </c:pt>
                <c:pt idx="82">
                  <c:v>0.388716629681716</c:v>
                </c:pt>
                <c:pt idx="83">
                  <c:v>0.47380102648455402</c:v>
                </c:pt>
                <c:pt idx="84">
                  <c:v>0.51098382081011007</c:v>
                </c:pt>
                <c:pt idx="85">
                  <c:v>0.49931427989917199</c:v>
                </c:pt>
                <c:pt idx="86">
                  <c:v>0.46969515125091804</c:v>
                </c:pt>
                <c:pt idx="87">
                  <c:v>0.45763244188526009</c:v>
                </c:pt>
                <c:pt idx="88">
                  <c:v>0.47387531618811207</c:v>
                </c:pt>
                <c:pt idx="89">
                  <c:v>0.49882102313413024</c:v>
                </c:pt>
                <c:pt idx="90">
                  <c:v>0.50390962824283791</c:v>
                </c:pt>
                <c:pt idx="91">
                  <c:v>0.47844400577785201</c:v>
                </c:pt>
                <c:pt idx="92">
                  <c:v>0.43684781083998203</c:v>
                </c:pt>
                <c:pt idx="93">
                  <c:v>0.40165711762195999</c:v>
                </c:pt>
                <c:pt idx="94">
                  <c:v>0.380969356802488</c:v>
                </c:pt>
                <c:pt idx="95">
                  <c:v>0.36286540031713005</c:v>
                </c:pt>
                <c:pt idx="96">
                  <c:v>0.33083169597500001</c:v>
                </c:pt>
                <c:pt idx="97">
                  <c:v>0.282866439912764</c:v>
                </c:pt>
                <c:pt idx="98">
                  <c:v>0.23426356033863804</c:v>
                </c:pt>
                <c:pt idx="99">
                  <c:v>0.20202252732880599</c:v>
                </c:pt>
                <c:pt idx="100">
                  <c:v>0.1883556084220559</c:v>
                </c:pt>
                <c:pt idx="101">
                  <c:v>0.18149184362876714</c:v>
                </c:pt>
                <c:pt idx="102">
                  <c:v>0.17315869376017723</c:v>
                </c:pt>
                <c:pt idx="103">
                  <c:v>0.17342296814306157</c:v>
                </c:pt>
                <c:pt idx="104">
                  <c:v>0.20492725030566805</c:v>
                </c:pt>
                <c:pt idx="105">
                  <c:v>0.27950365537490401</c:v>
                </c:pt>
                <c:pt idx="106">
                  <c:v>0.37973093543885206</c:v>
                </c:pt>
                <c:pt idx="107">
                  <c:v>0.46569134245338006</c:v>
                </c:pt>
                <c:pt idx="108">
                  <c:v>0.50390641886696796</c:v>
                </c:pt>
                <c:pt idx="109">
                  <c:v>0.49341603010526791</c:v>
                </c:pt>
                <c:pt idx="110">
                  <c:v>0.46511149368889015</c:v>
                </c:pt>
                <c:pt idx="111">
                  <c:v>0.45448547671620199</c:v>
                </c:pt>
                <c:pt idx="112">
                  <c:v>0.47227203700449</c:v>
                </c:pt>
                <c:pt idx="113">
                  <c:v>0.49885171700491815</c:v>
                </c:pt>
                <c:pt idx="114">
                  <c:v>0.50564646390424206</c:v>
                </c:pt>
                <c:pt idx="115">
                  <c:v>0.48193982920105605</c:v>
                </c:pt>
                <c:pt idx="116">
                  <c:v>0.44213516489819399</c:v>
                </c:pt>
                <c:pt idx="117">
                  <c:v>0.40874749989595593</c:v>
                </c:pt>
                <c:pt idx="118">
                  <c:v>0.38985272665839998</c:v>
                </c:pt>
                <c:pt idx="119">
                  <c:v>0.37350994337676002</c:v>
                </c:pt>
                <c:pt idx="120">
                  <c:v>0</c:v>
                </c:pt>
                <c:pt idx="121">
                  <c:v>0</c:v>
                </c:pt>
                <c:pt idx="122">
                  <c:v>0</c:v>
                </c:pt>
                <c:pt idx="123">
                  <c:v>0</c:v>
                </c:pt>
                <c:pt idx="124">
                  <c:v>0</c:v>
                </c:pt>
                <c:pt idx="125">
                  <c:v>0</c:v>
                </c:pt>
                <c:pt idx="126">
                  <c:v>0</c:v>
                </c:pt>
                <c:pt idx="127">
                  <c:v>0</c:v>
                </c:pt>
                <c:pt idx="128">
                  <c:v>0.16996236248944352</c:v>
                </c:pt>
                <c:pt idx="129">
                  <c:v>0.22617810703118849</c:v>
                </c:pt>
                <c:pt idx="130">
                  <c:v>0.30147096742961554</c:v>
                </c:pt>
                <c:pt idx="131">
                  <c:v>0.36589821044838888</c:v>
                </c:pt>
                <c:pt idx="132">
                  <c:v>0.39434839578290559</c:v>
                </c:pt>
                <c:pt idx="133">
                  <c:v>0.38610069556819948</c:v>
                </c:pt>
                <c:pt idx="134">
                  <c:v>0.36432476433718053</c:v>
                </c:pt>
                <c:pt idx="135">
                  <c:v>0.35564316278823455</c:v>
                </c:pt>
                <c:pt idx="136">
                  <c:v>0.36811136675035649</c:v>
                </c:pt>
                <c:pt idx="137">
                  <c:v>0.38702154340223704</c:v>
                </c:pt>
                <c:pt idx="138">
                  <c:v>0.39094867524337196</c:v>
                </c:pt>
                <c:pt idx="139">
                  <c:v>0.3718656225205591</c:v>
                </c:pt>
                <c:pt idx="140">
                  <c:v>0.34058666295149254</c:v>
                </c:pt>
                <c:pt idx="141">
                  <c:v>0.31401127270359741</c:v>
                </c:pt>
                <c:pt idx="142">
                  <c:v>0.29821087260796797</c:v>
                </c:pt>
                <c:pt idx="143">
                  <c:v>0.28424542525309948</c:v>
                </c:pt>
                <c:pt idx="144">
                  <c:v>0.25973005929612453</c:v>
                </c:pt>
                <c:pt idx="145">
                  <c:v>0.2231647116282765</c:v>
                </c:pt>
                <c:pt idx="146">
                  <c:v>0.18602211725548046</c:v>
                </c:pt>
                <c:pt idx="147">
                  <c:v>0.16105515782632651</c:v>
                </c:pt>
                <c:pt idx="148">
                  <c:v>0.1499272836526736</c:v>
                </c:pt>
                <c:pt idx="149">
                  <c:v>0.14381546455713279</c:v>
                </c:pt>
                <c:pt idx="150">
                  <c:v>0.13652138525030488</c:v>
                </c:pt>
                <c:pt idx="151">
                  <c:v>0.13560209016343938</c:v>
                </c:pt>
                <c:pt idx="152">
                  <c:v>0.15804724220065802</c:v>
                </c:pt>
                <c:pt idx="153">
                  <c:v>0.2127393713279295</c:v>
                </c:pt>
                <c:pt idx="154">
                  <c:v>0.28662162591819146</c:v>
                </c:pt>
                <c:pt idx="155">
                  <c:v>0.34976533484927547</c:v>
                </c:pt>
                <c:pt idx="156">
                  <c:v>0.37707175896750755</c:v>
                </c:pt>
                <c:pt idx="157">
                  <c:v>0.36783126839926505</c:v>
                </c:pt>
                <c:pt idx="158">
                  <c:v>0.34522308797158047</c:v>
                </c:pt>
                <c:pt idx="159">
                  <c:v>0.33587761558211249</c:v>
                </c:pt>
                <c:pt idx="160">
                  <c:v>0.34785634617050099</c:v>
                </c:pt>
                <c:pt idx="161">
                  <c:v>0.36645558430450353</c:v>
                </c:pt>
                <c:pt idx="162">
                  <c:v>0.37025252663923658</c:v>
                </c:pt>
                <c:pt idx="163">
                  <c:v>0.35122030541222998</c:v>
                </c:pt>
                <c:pt idx="164">
                  <c:v>0.32017153200849591</c:v>
                </c:pt>
                <c:pt idx="165">
                  <c:v>0.29400210443675101</c:v>
                </c:pt>
                <c:pt idx="166">
                  <c:v>0.27877800238016248</c:v>
                </c:pt>
                <c:pt idx="167">
                  <c:v>0</c:v>
                </c:pt>
              </c:numCache>
            </c:numRef>
          </c:val>
          <c:extLst>
            <c:ext xmlns:c16="http://schemas.microsoft.com/office/drawing/2014/chart" uri="{C3380CC4-5D6E-409C-BE32-E72D297353CC}">
              <c16:uniqueId val="{00000002-0962-4F43-852E-7F4509D1EA62}"/>
            </c:ext>
          </c:extLst>
        </c:ser>
        <c:ser>
          <c:idx val="2"/>
          <c:order val="3"/>
          <c:tx>
            <c:v>D</c:v>
          </c:tx>
          <c:spPr>
            <a:solidFill>
              <a:schemeClr val="accent5">
                <a:lumMod val="40000"/>
                <a:lumOff val="60000"/>
              </a:schemeClr>
            </a:solidFill>
            <a:ln>
              <a:noFill/>
            </a:ln>
            <a:effectLst/>
          </c:spPr>
          <c:cat>
            <c:multiLvlStrRef>
              <c:f>'Data Valid Backing (H)'!$AZ$3:$BB$170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Wednesday</c:v>
                  </c:pt>
                  <c:pt idx="24">
                    <c:v>Thursday</c:v>
                  </c:pt>
                  <c:pt idx="48">
                    <c:v>Friday</c:v>
                  </c:pt>
                  <c:pt idx="72">
                    <c:v>Saturday</c:v>
                  </c:pt>
                  <c:pt idx="96">
                    <c:v>Sunday</c:v>
                  </c:pt>
                  <c:pt idx="120">
                    <c:v>Monday</c:v>
                  </c:pt>
                  <c:pt idx="144">
                    <c:v>Tuesday</c:v>
                  </c:pt>
                </c:lvl>
                <c:lvl>
                  <c:pt idx="0">
                    <c:v>15/05/2019</c:v>
                  </c:pt>
                  <c:pt idx="24">
                    <c:v>16/05/2019</c:v>
                  </c:pt>
                  <c:pt idx="48">
                    <c:v>17/05/2019</c:v>
                  </c:pt>
                  <c:pt idx="72">
                    <c:v>18/05/2019</c:v>
                  </c:pt>
                  <c:pt idx="96">
                    <c:v>19/05/2019</c:v>
                  </c:pt>
                  <c:pt idx="120">
                    <c:v>20/05/2019</c:v>
                  </c:pt>
                  <c:pt idx="144">
                    <c:v>21/05/2019</c:v>
                  </c:pt>
                </c:lvl>
              </c:multiLvlStrCache>
            </c:multiLvlStrRef>
          </c:cat>
          <c:val>
            <c:numRef>
              <c:f>[0]!PARAM_COMB_D</c:f>
              <c:numCache>
                <c:formatCode>0.00</c:formatCode>
                <c:ptCount val="168"/>
                <c:pt idx="0">
                  <c:v>3.6570513731992773</c:v>
                </c:pt>
                <c:pt idx="1">
                  <c:v>3.8538150987000401</c:v>
                </c:pt>
                <c:pt idx="2">
                  <c:v>3.6989631169956603</c:v>
                </c:pt>
                <c:pt idx="3">
                  <c:v>3.6222437301430208</c:v>
                </c:pt>
                <c:pt idx="4">
                  <c:v>3.6721694014054691</c:v>
                </c:pt>
                <c:pt idx="5">
                  <c:v>3.5737234747286148</c:v>
                </c:pt>
                <c:pt idx="6">
                  <c:v>3.6719019755289297</c:v>
                </c:pt>
                <c:pt idx="7">
                  <c:v>3.6650666641726</c:v>
                </c:pt>
                <c:pt idx="8">
                  <c:v>3.5764772011308801</c:v>
                </c:pt>
                <c:pt idx="9">
                  <c:v>3.5914236009389859</c:v>
                </c:pt>
                <c:pt idx="10">
                  <c:v>3.7476452617587563</c:v>
                </c:pt>
                <c:pt idx="11">
                  <c:v>3.6366375264394057</c:v>
                </c:pt>
                <c:pt idx="12">
                  <c:v>3.9270548343657006</c:v>
                </c:pt>
                <c:pt idx="13">
                  <c:v>3.746039665670859</c:v>
                </c:pt>
                <c:pt idx="14">
                  <c:v>3.6897255772672066</c:v>
                </c:pt>
                <c:pt idx="15">
                  <c:v>3.7346873952767825</c:v>
                </c:pt>
                <c:pt idx="16">
                  <c:v>3.634376799719897</c:v>
                </c:pt>
                <c:pt idx="17">
                  <c:v>3.6160838118920569</c:v>
                </c:pt>
                <c:pt idx="18">
                  <c:v>3.7006338580331586</c:v>
                </c:pt>
                <c:pt idx="19">
                  <c:v>3.7840125098776647</c:v>
                </c:pt>
                <c:pt idx="20">
                  <c:v>3.5290725575227819</c:v>
                </c:pt>
                <c:pt idx="21">
                  <c:v>3.6726764611730438</c:v>
                </c:pt>
                <c:pt idx="22">
                  <c:v>3.5980931161220542</c:v>
                </c:pt>
                <c:pt idx="23">
                  <c:v>3.6416631986606269</c:v>
                </c:pt>
                <c:pt idx="24">
                  <c:v>3.9204260864287308</c:v>
                </c:pt>
                <c:pt idx="25">
                  <c:v>3.7543189150676253</c:v>
                </c:pt>
                <c:pt idx="26">
                  <c:v>3.8689202300652132</c:v>
                </c:pt>
                <c:pt idx="27">
                  <c:v>3.7279074718081078</c:v>
                </c:pt>
                <c:pt idx="28">
                  <c:v>3.7438275851015312</c:v>
                </c:pt>
                <c:pt idx="29">
                  <c:v>3.6133693456953599</c:v>
                </c:pt>
                <c:pt idx="30">
                  <c:v>3.7877257881642103</c:v>
                </c:pt>
                <c:pt idx="31">
                  <c:v>3.75318030427588</c:v>
                </c:pt>
                <c:pt idx="32">
                  <c:v>3.6115799143581002</c:v>
                </c:pt>
                <c:pt idx="33">
                  <c:v>3.6529625598705566</c:v>
                </c:pt>
                <c:pt idx="34">
                  <c:v>3.6647526038017531</c:v>
                </c:pt>
                <c:pt idx="35">
                  <c:v>3.5335588792234831</c:v>
                </c:pt>
                <c:pt idx="36">
                  <c:v>3.7184910561787836</c:v>
                </c:pt>
                <c:pt idx="37">
                  <c:v>3.7225520439783013</c:v>
                </c:pt>
                <c:pt idx="38">
                  <c:v>3.8054811462614233</c:v>
                </c:pt>
                <c:pt idx="39">
                  <c:v>3.7366685392078973</c:v>
                </c:pt>
                <c:pt idx="40">
                  <c:v>3.7439835934985584</c:v>
                </c:pt>
                <c:pt idx="41">
                  <c:v>3.7141660968846866</c:v>
                </c:pt>
                <c:pt idx="42">
                  <c:v>3.6993993984932607</c:v>
                </c:pt>
                <c:pt idx="43">
                  <c:v>3.7854074356995309</c:v>
                </c:pt>
                <c:pt idx="44">
                  <c:v>3.7610773358059957</c:v>
                </c:pt>
                <c:pt idx="45">
                  <c:v>3.608494115875867</c:v>
                </c:pt>
                <c:pt idx="46">
                  <c:v>3.5340929873989761</c:v>
                </c:pt>
                <c:pt idx="47">
                  <c:v>3.6547231119441603</c:v>
                </c:pt>
                <c:pt idx="48">
                  <c:v>3.4432509547987231</c:v>
                </c:pt>
                <c:pt idx="49">
                  <c:v>3.4503345747124672</c:v>
                </c:pt>
                <c:pt idx="50">
                  <c:v>3.4155270783872247</c:v>
                </c:pt>
                <c:pt idx="51">
                  <c:v>3.4080765125502102</c:v>
                </c:pt>
                <c:pt idx="52">
                  <c:v>3.3894527852892673</c:v>
                </c:pt>
                <c:pt idx="53">
                  <c:v>3.6482831747749556</c:v>
                </c:pt>
                <c:pt idx="54">
                  <c:v>3.7510878590117773</c:v>
                </c:pt>
                <c:pt idx="55">
                  <c:v>3.3712930093078999</c:v>
                </c:pt>
                <c:pt idx="56">
                  <c:v>3.6963331017656702</c:v>
                </c:pt>
                <c:pt idx="57">
                  <c:v>3.5666632408485137</c:v>
                </c:pt>
                <c:pt idx="58">
                  <c:v>3.255157632411549</c:v>
                </c:pt>
                <c:pt idx="59">
                  <c:v>3.2715776516290624</c:v>
                </c:pt>
                <c:pt idx="60">
                  <c:v>3.1692488334853226</c:v>
                </c:pt>
                <c:pt idx="61">
                  <c:v>3.2793700283861043</c:v>
                </c:pt>
                <c:pt idx="62">
                  <c:v>3.3520993217639488</c:v>
                </c:pt>
                <c:pt idx="63">
                  <c:v>3.2555804025428765</c:v>
                </c:pt>
                <c:pt idx="64">
                  <c:v>3.2900655436257926</c:v>
                </c:pt>
                <c:pt idx="65">
                  <c:v>3.4361458466267436</c:v>
                </c:pt>
                <c:pt idx="66">
                  <c:v>3.2070362579643708</c:v>
                </c:pt>
                <c:pt idx="67">
                  <c:v>3.3618318901925206</c:v>
                </c:pt>
                <c:pt idx="68">
                  <c:v>3.3779993716129639</c:v>
                </c:pt>
                <c:pt idx="69">
                  <c:v>3.3414586969966091</c:v>
                </c:pt>
                <c:pt idx="70">
                  <c:v>3.2771605193533522</c:v>
                </c:pt>
                <c:pt idx="71">
                  <c:v>3.4512528250854801</c:v>
                </c:pt>
                <c:pt idx="72">
                  <c:v>3.369776783710015</c:v>
                </c:pt>
                <c:pt idx="73">
                  <c:v>3.4202905467127951</c:v>
                </c:pt>
                <c:pt idx="74">
                  <c:v>3.4233978393280271</c:v>
                </c:pt>
                <c:pt idx="75">
                  <c:v>3.3809495706521622</c:v>
                </c:pt>
                <c:pt idx="76">
                  <c:v>3.4822262499664784</c:v>
                </c:pt>
                <c:pt idx="77">
                  <c:v>3.4955226378910793</c:v>
                </c:pt>
                <c:pt idx="78">
                  <c:v>3.5291121683086644</c:v>
                </c:pt>
                <c:pt idx="79">
                  <c:v>3.3537244610578889</c:v>
                </c:pt>
                <c:pt idx="80">
                  <c:v>3.5111915611913522</c:v>
                </c:pt>
                <c:pt idx="81">
                  <c:v>3.6067136538994831</c:v>
                </c:pt>
                <c:pt idx="82">
                  <c:v>3.3594630997670158</c:v>
                </c:pt>
                <c:pt idx="83">
                  <c:v>3.2427183176406098</c:v>
                </c:pt>
                <c:pt idx="84">
                  <c:v>2.978958411231341</c:v>
                </c:pt>
                <c:pt idx="85">
                  <c:v>3.1985211087972223</c:v>
                </c:pt>
                <c:pt idx="86">
                  <c:v>3.1525991069633759</c:v>
                </c:pt>
                <c:pt idx="87">
                  <c:v>3.3007617229423145</c:v>
                </c:pt>
                <c:pt idx="88">
                  <c:v>3.185138900952853</c:v>
                </c:pt>
                <c:pt idx="89">
                  <c:v>3.2322945899627116</c:v>
                </c:pt>
                <c:pt idx="90">
                  <c:v>3.1717741164868425</c:v>
                </c:pt>
                <c:pt idx="91">
                  <c:v>3.2413264920103071</c:v>
                </c:pt>
                <c:pt idx="92">
                  <c:v>3.255687885403137</c:v>
                </c:pt>
                <c:pt idx="93">
                  <c:v>3.2685636134177711</c:v>
                </c:pt>
                <c:pt idx="94">
                  <c:v>3.5024894518050864</c:v>
                </c:pt>
                <c:pt idx="95">
                  <c:v>3.2132217342761118</c:v>
                </c:pt>
                <c:pt idx="96">
                  <c:v>3.3654842718947191</c:v>
                </c:pt>
                <c:pt idx="97">
                  <c:v>3.4818311304093132</c:v>
                </c:pt>
                <c:pt idx="98">
                  <c:v>3.3882999134612453</c:v>
                </c:pt>
                <c:pt idx="99">
                  <c:v>3.310769698987869</c:v>
                </c:pt>
                <c:pt idx="100">
                  <c:v>3.5149763357277761</c:v>
                </c:pt>
                <c:pt idx="101">
                  <c:v>3.355272801307315</c:v>
                </c:pt>
                <c:pt idx="102">
                  <c:v>3.5359638787473777</c:v>
                </c:pt>
                <c:pt idx="103">
                  <c:v>3.526122238182789</c:v>
                </c:pt>
                <c:pt idx="104">
                  <c:v>3.4752471014100697</c:v>
                </c:pt>
                <c:pt idx="105">
                  <c:v>3.3153034947148257</c:v>
                </c:pt>
                <c:pt idx="106">
                  <c:v>3.3719191473153778</c:v>
                </c:pt>
                <c:pt idx="107">
                  <c:v>3.0992336822515076</c:v>
                </c:pt>
                <c:pt idx="108">
                  <c:v>3.1907260824461003</c:v>
                </c:pt>
                <c:pt idx="109">
                  <c:v>3.201472782029434</c:v>
                </c:pt>
                <c:pt idx="110">
                  <c:v>3.2104661229818108</c:v>
                </c:pt>
                <c:pt idx="111">
                  <c:v>3.2920539244604639</c:v>
                </c:pt>
                <c:pt idx="112">
                  <c:v>3.3018248617653656</c:v>
                </c:pt>
                <c:pt idx="113">
                  <c:v>3.0942838489662869</c:v>
                </c:pt>
                <c:pt idx="114">
                  <c:v>3.0106566882715908</c:v>
                </c:pt>
                <c:pt idx="115">
                  <c:v>3.3909382941664505</c:v>
                </c:pt>
                <c:pt idx="116">
                  <c:v>3.0486999138309603</c:v>
                </c:pt>
                <c:pt idx="117">
                  <c:v>3.3594675608996649</c:v>
                </c:pt>
                <c:pt idx="118">
                  <c:v>3.158011475863002</c:v>
                </c:pt>
                <c:pt idx="119">
                  <c:v>3.3895983150281102</c:v>
                </c:pt>
                <c:pt idx="120">
                  <c:v>3.751085211814261</c:v>
                </c:pt>
                <c:pt idx="121">
                  <c:v>3.5943252162426851</c:v>
                </c:pt>
                <c:pt idx="122">
                  <c:v>3.832481338893666</c:v>
                </c:pt>
                <c:pt idx="123">
                  <c:v>3.77179882462389</c:v>
                </c:pt>
                <c:pt idx="124">
                  <c:v>3.7099670066859058</c:v>
                </c:pt>
                <c:pt idx="125">
                  <c:v>3.6123968070317423</c:v>
                </c:pt>
                <c:pt idx="126">
                  <c:v>3.7659811642447178</c:v>
                </c:pt>
                <c:pt idx="127">
                  <c:v>3.6109908989573851</c:v>
                </c:pt>
                <c:pt idx="128">
                  <c:v>3.4684048544334694</c:v>
                </c:pt>
                <c:pt idx="129">
                  <c:v>3.5233237471698873</c:v>
                </c:pt>
                <c:pt idx="130">
                  <c:v>3.3532737344473085</c:v>
                </c:pt>
                <c:pt idx="131">
                  <c:v>3.2919362022050178</c:v>
                </c:pt>
                <c:pt idx="132">
                  <c:v>3.2606839727330792</c:v>
                </c:pt>
                <c:pt idx="133">
                  <c:v>3.4586140387450568</c:v>
                </c:pt>
                <c:pt idx="134">
                  <c:v>3.356291336385488</c:v>
                </c:pt>
                <c:pt idx="135">
                  <c:v>3.3248095681672503</c:v>
                </c:pt>
                <c:pt idx="136">
                  <c:v>3.2997880375123412</c:v>
                </c:pt>
                <c:pt idx="137">
                  <c:v>3.3593131158137943</c:v>
                </c:pt>
                <c:pt idx="138">
                  <c:v>3.4030045476345618</c:v>
                </c:pt>
                <c:pt idx="139">
                  <c:v>3.32190128010448</c:v>
                </c:pt>
                <c:pt idx="140">
                  <c:v>3.3728748312903969</c:v>
                </c:pt>
                <c:pt idx="141">
                  <c:v>3.4127259943508186</c:v>
                </c:pt>
                <c:pt idx="142">
                  <c:v>3.1652104616463723</c:v>
                </c:pt>
                <c:pt idx="143">
                  <c:v>3.4604853598301588</c:v>
                </c:pt>
                <c:pt idx="144">
                  <c:v>3.4571305905479432</c:v>
                </c:pt>
                <c:pt idx="145">
                  <c:v>3.3812574894141942</c:v>
                </c:pt>
                <c:pt idx="146">
                  <c:v>3.4676556729378314</c:v>
                </c:pt>
                <c:pt idx="147">
                  <c:v>3.7222016518352286</c:v>
                </c:pt>
                <c:pt idx="148">
                  <c:v>3.3877711123672478</c:v>
                </c:pt>
                <c:pt idx="149">
                  <c:v>3.3630861907668104</c:v>
                </c:pt>
                <c:pt idx="150">
                  <c:v>3.7192108099630508</c:v>
                </c:pt>
                <c:pt idx="151">
                  <c:v>3.3839577237525735</c:v>
                </c:pt>
                <c:pt idx="152">
                  <c:v>3.6644991323421117</c:v>
                </c:pt>
                <c:pt idx="153">
                  <c:v>3.6191590622294734</c:v>
                </c:pt>
                <c:pt idx="154">
                  <c:v>3.4763879668908366</c:v>
                </c:pt>
                <c:pt idx="155">
                  <c:v>3.3562071344553548</c:v>
                </c:pt>
                <c:pt idx="156">
                  <c:v>3.2584500343281588</c:v>
                </c:pt>
                <c:pt idx="157">
                  <c:v>3.2532678392889753</c:v>
                </c:pt>
                <c:pt idx="158">
                  <c:v>3.3034132966563545</c:v>
                </c:pt>
                <c:pt idx="159">
                  <c:v>3.1441499748617838</c:v>
                </c:pt>
                <c:pt idx="160">
                  <c:v>3.1871300424012574</c:v>
                </c:pt>
                <c:pt idx="161">
                  <c:v>3.3411542932547871</c:v>
                </c:pt>
                <c:pt idx="162">
                  <c:v>3.2868950574976794</c:v>
                </c:pt>
                <c:pt idx="163">
                  <c:v>3.5944707643044915</c:v>
                </c:pt>
                <c:pt idx="164">
                  <c:v>3.3851310282349134</c:v>
                </c:pt>
                <c:pt idx="165">
                  <c:v>3.4681665708305229</c:v>
                </c:pt>
                <c:pt idx="166">
                  <c:v>3.4437294702039893</c:v>
                </c:pt>
                <c:pt idx="167">
                  <c:v>3.8576795460254112</c:v>
                </c:pt>
              </c:numCache>
            </c:numRef>
          </c:val>
          <c:extLst>
            <c:ext xmlns:c16="http://schemas.microsoft.com/office/drawing/2014/chart" uri="{C3380CC4-5D6E-409C-BE32-E72D297353CC}">
              <c16:uniqueId val="{00000003-0962-4F43-852E-7F4509D1EA62}"/>
            </c:ext>
          </c:extLst>
        </c:ser>
        <c:ser>
          <c:idx val="3"/>
          <c:order val="4"/>
          <c:tx>
            <c:v>E</c:v>
          </c:tx>
          <c:spPr>
            <a:pattFill prst="wdDnDiag">
              <a:fgClr>
                <a:schemeClr val="accent5">
                  <a:lumMod val="40000"/>
                  <a:lumOff val="60000"/>
                </a:schemeClr>
              </a:fgClr>
              <a:bgClr>
                <a:schemeClr val="bg1"/>
              </a:bgClr>
            </a:pattFill>
            <a:ln>
              <a:noFill/>
            </a:ln>
            <a:effectLst/>
          </c:spPr>
          <c:cat>
            <c:multiLvlStrRef>
              <c:f>'Data Valid Backing (H)'!$AZ$3:$BB$170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Wednesday</c:v>
                  </c:pt>
                  <c:pt idx="24">
                    <c:v>Thursday</c:v>
                  </c:pt>
                  <c:pt idx="48">
                    <c:v>Friday</c:v>
                  </c:pt>
                  <c:pt idx="72">
                    <c:v>Saturday</c:v>
                  </c:pt>
                  <c:pt idx="96">
                    <c:v>Sunday</c:v>
                  </c:pt>
                  <c:pt idx="120">
                    <c:v>Monday</c:v>
                  </c:pt>
                  <c:pt idx="144">
                    <c:v>Tuesday</c:v>
                  </c:pt>
                </c:lvl>
                <c:lvl>
                  <c:pt idx="0">
                    <c:v>15/05/2019</c:v>
                  </c:pt>
                  <c:pt idx="24">
                    <c:v>16/05/2019</c:v>
                  </c:pt>
                  <c:pt idx="48">
                    <c:v>17/05/2019</c:v>
                  </c:pt>
                  <c:pt idx="72">
                    <c:v>18/05/2019</c:v>
                  </c:pt>
                  <c:pt idx="96">
                    <c:v>19/05/2019</c:v>
                  </c:pt>
                  <c:pt idx="120">
                    <c:v>20/05/2019</c:v>
                  </c:pt>
                  <c:pt idx="144">
                    <c:v>21/05/2019</c:v>
                  </c:pt>
                </c:lvl>
              </c:multiLvlStrCache>
            </c:multiLvlStrRef>
          </c:cat>
          <c:val>
            <c:numRef>
              <c:f>[0]!PARAM_COMB_E</c:f>
              <c:numCache>
                <c:formatCode>0.00</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4-0962-4F43-852E-7F4509D1EA62}"/>
            </c:ext>
          </c:extLst>
        </c:ser>
        <c:ser>
          <c:idx val="7"/>
          <c:order val="5"/>
          <c:tx>
            <c:v>F</c:v>
          </c:tx>
          <c:spPr>
            <a:solidFill>
              <a:schemeClr val="bg1">
                <a:lumMod val="75000"/>
              </a:schemeClr>
            </a:solidFill>
            <a:ln>
              <a:solidFill>
                <a:schemeClr val="accent5">
                  <a:lumMod val="40000"/>
                  <a:lumOff val="60000"/>
                </a:schemeClr>
              </a:solidFill>
            </a:ln>
            <a:effectLst/>
          </c:spPr>
          <c:cat>
            <c:multiLvlStrRef>
              <c:f>'Data Valid Backing (H)'!$AZ$3:$BB$170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Wednesday</c:v>
                  </c:pt>
                  <c:pt idx="24">
                    <c:v>Thursday</c:v>
                  </c:pt>
                  <c:pt idx="48">
                    <c:v>Friday</c:v>
                  </c:pt>
                  <c:pt idx="72">
                    <c:v>Saturday</c:v>
                  </c:pt>
                  <c:pt idx="96">
                    <c:v>Sunday</c:v>
                  </c:pt>
                  <c:pt idx="120">
                    <c:v>Monday</c:v>
                  </c:pt>
                  <c:pt idx="144">
                    <c:v>Tuesday</c:v>
                  </c:pt>
                </c:lvl>
                <c:lvl>
                  <c:pt idx="0">
                    <c:v>15/05/2019</c:v>
                  </c:pt>
                  <c:pt idx="24">
                    <c:v>16/05/2019</c:v>
                  </c:pt>
                  <c:pt idx="48">
                    <c:v>17/05/2019</c:v>
                  </c:pt>
                  <c:pt idx="72">
                    <c:v>18/05/2019</c:v>
                  </c:pt>
                  <c:pt idx="96">
                    <c:v>19/05/2019</c:v>
                  </c:pt>
                  <c:pt idx="120">
                    <c:v>20/05/2019</c:v>
                  </c:pt>
                  <c:pt idx="144">
                    <c:v>21/05/2019</c:v>
                  </c:pt>
                </c:lvl>
              </c:multiLvlStrCache>
            </c:multiLvlStrRef>
          </c:cat>
          <c:val>
            <c:numRef>
              <c:f>[0]!PARAM_COMB_F</c:f>
              <c:numCache>
                <c:formatCode>0.00</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0.33020742361003608</c:v>
                </c:pt>
                <c:pt idx="49">
                  <c:v>0.2826487621218341</c:v>
                </c:pt>
                <c:pt idx="50">
                  <c:v>0.23444250479635986</c:v>
                </c:pt>
                <c:pt idx="51">
                  <c:v>0.2025821530813241</c:v>
                </c:pt>
                <c:pt idx="52">
                  <c:v>0.18927383336991888</c:v>
                </c:pt>
                <c:pt idx="53">
                  <c:v>0.18274036094053381</c:v>
                </c:pt>
                <c:pt idx="54">
                  <c:v>0.1747029807419529</c:v>
                </c:pt>
                <c:pt idx="55">
                  <c:v>0.17522238982539839</c:v>
                </c:pt>
                <c:pt idx="56">
                  <c:v>0.20693525874190621</c:v>
                </c:pt>
                <c:pt idx="57">
                  <c:v>0.28166808431842183</c:v>
                </c:pt>
                <c:pt idx="58">
                  <c:v>0.38199438873299796</c:v>
                </c:pt>
                <c:pt idx="59">
                  <c:v>0.4679916731431657</c:v>
                </c:pt>
                <c:pt idx="60">
                  <c:v>0.50617729483364293</c:v>
                </c:pt>
                <c:pt idx="61">
                  <c:v>0.49558758062167207</c:v>
                </c:pt>
                <c:pt idx="62">
                  <c:v>0.46711103026883372</c:v>
                </c:pt>
                <c:pt idx="63">
                  <c:v>0.45623828042098413</c:v>
                </c:pt>
                <c:pt idx="64">
                  <c:v>0.4737022033819196</c:v>
                </c:pt>
                <c:pt idx="65">
                  <c:v>0.49988304891540292</c:v>
                </c:pt>
                <c:pt idx="66">
                  <c:v>0.50620340169132216</c:v>
                </c:pt>
                <c:pt idx="67">
                  <c:v>0.4819484069925144</c:v>
                </c:pt>
                <c:pt idx="68">
                  <c:v>0.44152398129206816</c:v>
                </c:pt>
                <c:pt idx="69">
                  <c:v>0.40744869090064562</c:v>
                </c:pt>
                <c:pt idx="70">
                  <c:v>0.38780292850835041</c:v>
                </c:pt>
                <c:pt idx="71">
                  <c:v>0.3706512327873317</c:v>
                </c:pt>
                <c:pt idx="72">
                  <c:v>0.33946465040457952</c:v>
                </c:pt>
                <c:pt idx="73">
                  <c:v>0.29222712547320606</c:v>
                </c:pt>
                <c:pt idx="74">
                  <c:v>0.24421968700395791</c:v>
                </c:pt>
                <c:pt idx="75">
                  <c:v>0.21243044649199794</c:v>
                </c:pt>
                <c:pt idx="76">
                  <c:v>0.19906202274024976</c:v>
                </c:pt>
                <c:pt idx="77">
                  <c:v>0.19233566538249391</c:v>
                </c:pt>
                <c:pt idx="78">
                  <c:v>0.18397302892296352</c:v>
                </c:pt>
                <c:pt idx="79">
                  <c:v>0.18403720161109183</c:v>
                </c:pt>
                <c:pt idx="80">
                  <c:v>0.21516920632794756</c:v>
                </c:pt>
                <c:pt idx="81">
                  <c:v>0.28920180609308588</c:v>
                </c:pt>
                <c:pt idx="82">
                  <c:v>0.38871662968171616</c:v>
                </c:pt>
                <c:pt idx="83">
                  <c:v>0.47380102648455402</c:v>
                </c:pt>
                <c:pt idx="84">
                  <c:v>0.51098382081011007</c:v>
                </c:pt>
                <c:pt idx="85">
                  <c:v>0.49931427989917232</c:v>
                </c:pt>
                <c:pt idx="86">
                  <c:v>0.46969515125091821</c:v>
                </c:pt>
                <c:pt idx="87">
                  <c:v>0.4576324418852602</c:v>
                </c:pt>
                <c:pt idx="88">
                  <c:v>0.47387531618811174</c:v>
                </c:pt>
                <c:pt idx="89">
                  <c:v>0.49882102313412968</c:v>
                </c:pt>
                <c:pt idx="90">
                  <c:v>0.50390962824283836</c:v>
                </c:pt>
                <c:pt idx="91">
                  <c:v>0.47844400577785162</c:v>
                </c:pt>
                <c:pt idx="92">
                  <c:v>0.43684781083998159</c:v>
                </c:pt>
                <c:pt idx="93">
                  <c:v>0.40165711762195988</c:v>
                </c:pt>
                <c:pt idx="94">
                  <c:v>0.38096935680248789</c:v>
                </c:pt>
                <c:pt idx="95">
                  <c:v>0.36286540031712988</c:v>
                </c:pt>
                <c:pt idx="96">
                  <c:v>0.33083169597500017</c:v>
                </c:pt>
                <c:pt idx="97">
                  <c:v>0.28286643991276383</c:v>
                </c:pt>
                <c:pt idx="98">
                  <c:v>0.23426356033863804</c:v>
                </c:pt>
                <c:pt idx="99">
                  <c:v>0.20202252732880588</c:v>
                </c:pt>
                <c:pt idx="100">
                  <c:v>0.1883556084220559</c:v>
                </c:pt>
                <c:pt idx="101">
                  <c:v>0.18149184362876714</c:v>
                </c:pt>
                <c:pt idx="102">
                  <c:v>0.17315869376017723</c:v>
                </c:pt>
                <c:pt idx="103">
                  <c:v>0.17342296814306168</c:v>
                </c:pt>
                <c:pt idx="104">
                  <c:v>0.20492725030566783</c:v>
                </c:pt>
                <c:pt idx="105">
                  <c:v>0.27950365537490418</c:v>
                </c:pt>
                <c:pt idx="106">
                  <c:v>0.37973093543885206</c:v>
                </c:pt>
                <c:pt idx="107">
                  <c:v>0.46569134245337995</c:v>
                </c:pt>
                <c:pt idx="108">
                  <c:v>0.50390641886696841</c:v>
                </c:pt>
                <c:pt idx="109">
                  <c:v>0.49341603010526836</c:v>
                </c:pt>
                <c:pt idx="110">
                  <c:v>0.46511149368889004</c:v>
                </c:pt>
                <c:pt idx="111">
                  <c:v>0.45448547671620165</c:v>
                </c:pt>
                <c:pt idx="112">
                  <c:v>0.47227203700449039</c:v>
                </c:pt>
                <c:pt idx="113">
                  <c:v>0.49885171700491782</c:v>
                </c:pt>
                <c:pt idx="114">
                  <c:v>0.50564646390424173</c:v>
                </c:pt>
                <c:pt idx="115">
                  <c:v>0.48193982920105505</c:v>
                </c:pt>
                <c:pt idx="116">
                  <c:v>0.44213516489819371</c:v>
                </c:pt>
                <c:pt idx="117">
                  <c:v>0.40874749989595571</c:v>
                </c:pt>
                <c:pt idx="118">
                  <c:v>0.38985272665839998</c:v>
                </c:pt>
                <c:pt idx="119">
                  <c:v>0.37350994337675969</c:v>
                </c:pt>
                <c:pt idx="120">
                  <c:v>0</c:v>
                </c:pt>
                <c:pt idx="121">
                  <c:v>0</c:v>
                </c:pt>
                <c:pt idx="122">
                  <c:v>0</c:v>
                </c:pt>
                <c:pt idx="123">
                  <c:v>0</c:v>
                </c:pt>
                <c:pt idx="124">
                  <c:v>0</c:v>
                </c:pt>
                <c:pt idx="125">
                  <c:v>0</c:v>
                </c:pt>
                <c:pt idx="126">
                  <c:v>0</c:v>
                </c:pt>
                <c:pt idx="127">
                  <c:v>0</c:v>
                </c:pt>
                <c:pt idx="128">
                  <c:v>0.1699623624894433</c:v>
                </c:pt>
                <c:pt idx="129">
                  <c:v>0.22617810703118835</c:v>
                </c:pt>
                <c:pt idx="130">
                  <c:v>0.30147096742961521</c:v>
                </c:pt>
                <c:pt idx="131">
                  <c:v>0.36589821044838899</c:v>
                </c:pt>
                <c:pt idx="132">
                  <c:v>0.39434839578290592</c:v>
                </c:pt>
                <c:pt idx="133">
                  <c:v>0.38610069556819937</c:v>
                </c:pt>
                <c:pt idx="134">
                  <c:v>0.36432476433718008</c:v>
                </c:pt>
                <c:pt idx="135">
                  <c:v>0.35564316278823416</c:v>
                </c:pt>
                <c:pt idx="136">
                  <c:v>0.36811136675035616</c:v>
                </c:pt>
                <c:pt idx="137">
                  <c:v>0.38702154340223682</c:v>
                </c:pt>
                <c:pt idx="138">
                  <c:v>0.39094867524337218</c:v>
                </c:pt>
                <c:pt idx="139">
                  <c:v>0.37186562252055921</c:v>
                </c:pt>
                <c:pt idx="140">
                  <c:v>0.34058666295149287</c:v>
                </c:pt>
                <c:pt idx="141">
                  <c:v>0.31401127270359774</c:v>
                </c:pt>
                <c:pt idx="142">
                  <c:v>0.29821087260796819</c:v>
                </c:pt>
                <c:pt idx="143">
                  <c:v>0.28424542525309926</c:v>
                </c:pt>
                <c:pt idx="144">
                  <c:v>0.25973005929612469</c:v>
                </c:pt>
                <c:pt idx="145">
                  <c:v>0.22316471162827645</c:v>
                </c:pt>
                <c:pt idx="146">
                  <c:v>0.18602211725548035</c:v>
                </c:pt>
                <c:pt idx="147">
                  <c:v>0.1610551578263264</c:v>
                </c:pt>
                <c:pt idx="148">
                  <c:v>0.14992728365267372</c:v>
                </c:pt>
                <c:pt idx="149">
                  <c:v>0.14381546455713279</c:v>
                </c:pt>
                <c:pt idx="150">
                  <c:v>0.13652138525030511</c:v>
                </c:pt>
                <c:pt idx="151">
                  <c:v>0.13560209016343938</c:v>
                </c:pt>
                <c:pt idx="152">
                  <c:v>0.15804724220065802</c:v>
                </c:pt>
                <c:pt idx="153">
                  <c:v>0.21273937132792931</c:v>
                </c:pt>
                <c:pt idx="154">
                  <c:v>0.28662162591819129</c:v>
                </c:pt>
                <c:pt idx="155">
                  <c:v>0.34976533484927597</c:v>
                </c:pt>
                <c:pt idx="156">
                  <c:v>0.37707175896750744</c:v>
                </c:pt>
                <c:pt idx="157">
                  <c:v>0.36783126839926528</c:v>
                </c:pt>
                <c:pt idx="158">
                  <c:v>0.34522308797158008</c:v>
                </c:pt>
                <c:pt idx="159">
                  <c:v>0.33587761558211238</c:v>
                </c:pt>
                <c:pt idx="160">
                  <c:v>0.34785634617050132</c:v>
                </c:pt>
                <c:pt idx="161">
                  <c:v>0.36645558430450365</c:v>
                </c:pt>
                <c:pt idx="162">
                  <c:v>0.37025252663923602</c:v>
                </c:pt>
                <c:pt idx="163">
                  <c:v>0.35122030541223026</c:v>
                </c:pt>
                <c:pt idx="164">
                  <c:v>0.32017153200849613</c:v>
                </c:pt>
                <c:pt idx="165">
                  <c:v>0.29400210443675068</c:v>
                </c:pt>
                <c:pt idx="166">
                  <c:v>0.2787780023801627</c:v>
                </c:pt>
                <c:pt idx="167">
                  <c:v>0</c:v>
                </c:pt>
              </c:numCache>
            </c:numRef>
          </c:val>
          <c:extLst>
            <c:ext xmlns:c16="http://schemas.microsoft.com/office/drawing/2014/chart" uri="{C3380CC4-5D6E-409C-BE32-E72D297353CC}">
              <c16:uniqueId val="{00000005-0962-4F43-852E-7F4509D1EA62}"/>
            </c:ext>
          </c:extLst>
        </c:ser>
        <c:dLbls>
          <c:showLegendKey val="0"/>
          <c:showVal val="0"/>
          <c:showCatName val="0"/>
          <c:showSerName val="0"/>
          <c:showPercent val="0"/>
          <c:showBubbleSize val="0"/>
        </c:dLbls>
        <c:axId val="1649202408"/>
        <c:axId val="1649203064"/>
      </c:areaChart>
      <c:lineChart>
        <c:grouping val="standard"/>
        <c:varyColors val="0"/>
        <c:ser>
          <c:idx val="4"/>
          <c:order val="6"/>
          <c:tx>
            <c:v>Modified Expected Attendances</c:v>
          </c:tx>
          <c:spPr>
            <a:ln w="28575" cap="rnd">
              <a:solidFill>
                <a:schemeClr val="accent2"/>
              </a:solidFill>
              <a:round/>
            </a:ln>
            <a:effectLst/>
          </c:spPr>
          <c:marker>
            <c:symbol val="none"/>
          </c:marker>
          <c:val>
            <c:numRef>
              <c:f>[0]!PARAM_COMB_Modified_Attendances</c:f>
              <c:numCache>
                <c:formatCode>0.00</c:formatCode>
                <c:ptCount val="168"/>
                <c:pt idx="0">
                  <c:v>1.5828072482772899</c:v>
                </c:pt>
                <c:pt idx="1">
                  <c:v>1.3460346042523901</c:v>
                </c:pt>
                <c:pt idx="2">
                  <c:v>1.1062926865490399</c:v>
                </c:pt>
                <c:pt idx="3">
                  <c:v>0.94851202818473901</c:v>
                </c:pt>
                <c:pt idx="4">
                  <c:v>0.88368592148893599</c:v>
                </c:pt>
                <c:pt idx="5">
                  <c:v>0.85289124685845197</c:v>
                </c:pt>
                <c:pt idx="6">
                  <c:v>0.81469766961527801</c:v>
                </c:pt>
                <c:pt idx="7">
                  <c:v>0.81937322285244596</c:v>
                </c:pt>
                <c:pt idx="8">
                  <c:v>0.98006735701761305</c:v>
                </c:pt>
                <c:pt idx="9">
                  <c:v>1.3558806126760501</c:v>
                </c:pt>
                <c:pt idx="10">
                  <c:v>1.8596509862831101</c:v>
                </c:pt>
                <c:pt idx="11">
                  <c:v>2.2917390257208501</c:v>
                </c:pt>
                <c:pt idx="12">
                  <c:v>2.48470749668469</c:v>
                </c:pt>
                <c:pt idx="13">
                  <c:v>2.4337171804815698</c:v>
                </c:pt>
                <c:pt idx="14">
                  <c:v>2.2931930695665002</c:v>
                </c:pt>
                <c:pt idx="15">
                  <c:v>2.2405743117318999</c:v>
                </c:pt>
                <c:pt idx="16">
                  <c:v>2.3295147735238699</c:v>
                </c:pt>
                <c:pt idx="17">
                  <c:v>2.4619087636639199</c:v>
                </c:pt>
                <c:pt idx="18">
                  <c:v>2.4948657800969598</c:v>
                </c:pt>
                <c:pt idx="19">
                  <c:v>2.3748115450471698</c:v>
                </c:pt>
                <c:pt idx="20">
                  <c:v>2.1737789131396701</c:v>
                </c:pt>
                <c:pt idx="21">
                  <c:v>2.0043670712457602</c:v>
                </c:pt>
                <c:pt idx="22">
                  <c:v>1.9069871826820299</c:v>
                </c:pt>
                <c:pt idx="23">
                  <c:v>1.82197370528364</c:v>
                </c:pt>
                <c:pt idx="24">
                  <c:v>1.6666958848451201</c:v>
                </c:pt>
                <c:pt idx="25">
                  <c:v>1.4310893539032099</c:v>
                </c:pt>
                <c:pt idx="26">
                  <c:v>1.191576694266</c:v>
                </c:pt>
                <c:pt idx="27">
                  <c:v>1.0331170292726399</c:v>
                </c:pt>
                <c:pt idx="28">
                  <c:v>0.96674273799750099</c:v>
                </c:pt>
                <c:pt idx="29">
                  <c:v>0.93357965422184697</c:v>
                </c:pt>
                <c:pt idx="30">
                  <c:v>0.89225551597043196</c:v>
                </c:pt>
                <c:pt idx="31">
                  <c:v>0.8931046933797</c:v>
                </c:pt>
                <c:pt idx="32">
                  <c:v>1.0493502870562199</c:v>
                </c:pt>
                <c:pt idx="33">
                  <c:v>1.4201727659674701</c:v>
                </c:pt>
                <c:pt idx="34">
                  <c:v>1.91849522839479</c:v>
                </c:pt>
                <c:pt idx="35">
                  <c:v>2.3447673368105701</c:v>
                </c:pt>
                <c:pt idx="36">
                  <c:v>2.5316437829847001</c:v>
                </c:pt>
                <c:pt idx="37">
                  <c:v>2.4743788596444598</c:v>
                </c:pt>
                <c:pt idx="38">
                  <c:v>2.3274914202396202</c:v>
                </c:pt>
                <c:pt idx="39">
                  <c:v>2.2685135940304502</c:v>
                </c:pt>
                <c:pt idx="40">
                  <c:v>2.35119014243512</c:v>
                </c:pt>
                <c:pt idx="41">
                  <c:v>2.4775030130081799</c:v>
                </c:pt>
                <c:pt idx="42">
                  <c:v>2.5046449692881501</c:v>
                </c:pt>
                <c:pt idx="43">
                  <c:v>2.3791195750599901</c:v>
                </c:pt>
                <c:pt idx="44">
                  <c:v>2.1730311312701298</c:v>
                </c:pt>
                <c:pt idx="45">
                  <c:v>1.9990429963874301</c:v>
                </c:pt>
                <c:pt idx="46">
                  <c:v>1.8976224537085</c:v>
                </c:pt>
                <c:pt idx="47">
                  <c:v>1.8091513647167501</c:v>
                </c:pt>
                <c:pt idx="48">
                  <c:v>1.981244541660216</c:v>
                </c:pt>
                <c:pt idx="49">
                  <c:v>1.6958925727310041</c:v>
                </c:pt>
                <c:pt idx="50">
                  <c:v>1.4066550287781601</c:v>
                </c:pt>
                <c:pt idx="51">
                  <c:v>1.2154929184879442</c:v>
                </c:pt>
                <c:pt idx="52">
                  <c:v>1.1356430002195128</c:v>
                </c:pt>
                <c:pt idx="53">
                  <c:v>1.0964421656432042</c:v>
                </c:pt>
                <c:pt idx="54">
                  <c:v>1.0482178844517169</c:v>
                </c:pt>
                <c:pt idx="55">
                  <c:v>1.0513343389523904</c:v>
                </c:pt>
                <c:pt idx="56">
                  <c:v>1.241611552451436</c:v>
                </c:pt>
                <c:pt idx="57">
                  <c:v>1.6900085059105321</c:v>
                </c:pt>
                <c:pt idx="58">
                  <c:v>2.2919663323979882</c:v>
                </c:pt>
                <c:pt idx="59">
                  <c:v>2.807950038858996</c:v>
                </c:pt>
                <c:pt idx="60">
                  <c:v>3.0370637690018638</c:v>
                </c:pt>
                <c:pt idx="61">
                  <c:v>2.973525483730032</c:v>
                </c:pt>
                <c:pt idx="62">
                  <c:v>2.8026661816130041</c:v>
                </c:pt>
                <c:pt idx="63">
                  <c:v>2.7374296825259044</c:v>
                </c:pt>
                <c:pt idx="64">
                  <c:v>2.8422132202915202</c:v>
                </c:pt>
                <c:pt idx="65">
                  <c:v>2.9992982934924117</c:v>
                </c:pt>
                <c:pt idx="66">
                  <c:v>3.0372204101479321</c:v>
                </c:pt>
                <c:pt idx="67">
                  <c:v>2.8916904419550837</c:v>
                </c:pt>
                <c:pt idx="68">
                  <c:v>2.6491438877524081</c:v>
                </c:pt>
                <c:pt idx="69">
                  <c:v>2.4446921454038759</c:v>
                </c:pt>
                <c:pt idx="70">
                  <c:v>2.3268175710501002</c:v>
                </c:pt>
                <c:pt idx="71">
                  <c:v>2.223907396723992</c:v>
                </c:pt>
                <c:pt idx="72">
                  <c:v>2.0367879024274802</c:v>
                </c:pt>
                <c:pt idx="73">
                  <c:v>1.7533627528392361</c:v>
                </c:pt>
                <c:pt idx="74">
                  <c:v>1.4653181220237479</c:v>
                </c:pt>
                <c:pt idx="75">
                  <c:v>1.2745826789519878</c:v>
                </c:pt>
                <c:pt idx="76">
                  <c:v>1.1943721364414976</c:v>
                </c:pt>
                <c:pt idx="77">
                  <c:v>1.1540139922949628</c:v>
                </c:pt>
                <c:pt idx="78">
                  <c:v>1.1038381735377805</c:v>
                </c:pt>
                <c:pt idx="79">
                  <c:v>1.104223209666551</c:v>
                </c:pt>
                <c:pt idx="80">
                  <c:v>1.291015237967688</c:v>
                </c:pt>
                <c:pt idx="81">
                  <c:v>1.7352108365585162</c:v>
                </c:pt>
                <c:pt idx="82">
                  <c:v>2.3322997780902961</c:v>
                </c:pt>
                <c:pt idx="83">
                  <c:v>2.8428061589073241</c:v>
                </c:pt>
                <c:pt idx="84">
                  <c:v>3.06590292486066</c:v>
                </c:pt>
                <c:pt idx="85">
                  <c:v>2.9958856793950317</c:v>
                </c:pt>
                <c:pt idx="86">
                  <c:v>2.8181709075055084</c:v>
                </c:pt>
                <c:pt idx="87">
                  <c:v>2.7457946513115603</c:v>
                </c:pt>
                <c:pt idx="88">
                  <c:v>2.8432518971286722</c:v>
                </c:pt>
                <c:pt idx="89">
                  <c:v>2.9929261388047803</c:v>
                </c:pt>
                <c:pt idx="90">
                  <c:v>3.0234577694570279</c:v>
                </c:pt>
                <c:pt idx="91">
                  <c:v>2.870664034667112</c:v>
                </c:pt>
                <c:pt idx="92">
                  <c:v>2.6210868650398922</c:v>
                </c:pt>
                <c:pt idx="93">
                  <c:v>2.4099427057317597</c:v>
                </c:pt>
                <c:pt idx="94">
                  <c:v>2.2858161408149278</c:v>
                </c:pt>
                <c:pt idx="95">
                  <c:v>2.1771924019027802</c:v>
                </c:pt>
                <c:pt idx="96">
                  <c:v>1.9849901758499999</c:v>
                </c:pt>
                <c:pt idx="97">
                  <c:v>1.6971986394765841</c:v>
                </c:pt>
                <c:pt idx="98">
                  <c:v>1.405581362031828</c:v>
                </c:pt>
                <c:pt idx="99">
                  <c:v>1.2121351639728362</c:v>
                </c:pt>
                <c:pt idx="100">
                  <c:v>1.1301336505323349</c:v>
                </c:pt>
                <c:pt idx="101">
                  <c:v>1.0889510617726019</c:v>
                </c:pt>
                <c:pt idx="102">
                  <c:v>1.0389521625610634</c:v>
                </c:pt>
                <c:pt idx="103">
                  <c:v>1.0405378088583697</c:v>
                </c:pt>
                <c:pt idx="104">
                  <c:v>1.2295635018340081</c:v>
                </c:pt>
                <c:pt idx="105">
                  <c:v>1.677021932249424</c:v>
                </c:pt>
                <c:pt idx="106">
                  <c:v>2.2783856126331119</c:v>
                </c:pt>
                <c:pt idx="107">
                  <c:v>2.7941480547202802</c:v>
                </c:pt>
                <c:pt idx="108">
                  <c:v>3.0234385132018078</c:v>
                </c:pt>
                <c:pt idx="109">
                  <c:v>2.9604961806316079</c:v>
                </c:pt>
                <c:pt idx="110">
                  <c:v>2.7906689621333403</c:v>
                </c:pt>
                <c:pt idx="111">
                  <c:v>2.7269128602972121</c:v>
                </c:pt>
                <c:pt idx="112">
                  <c:v>2.8336322220269401</c:v>
                </c:pt>
                <c:pt idx="113">
                  <c:v>2.9931103020295078</c:v>
                </c:pt>
                <c:pt idx="114">
                  <c:v>3.0338787834254521</c:v>
                </c:pt>
                <c:pt idx="115">
                  <c:v>2.8916389752063361</c:v>
                </c:pt>
                <c:pt idx="116">
                  <c:v>2.652810989389164</c:v>
                </c:pt>
                <c:pt idx="117">
                  <c:v>2.4524849993757361</c:v>
                </c:pt>
                <c:pt idx="118">
                  <c:v>2.3391163599503999</c:v>
                </c:pt>
                <c:pt idx="119">
                  <c:v>2.2410596602605599</c:v>
                </c:pt>
                <c:pt idx="120">
                  <c:v>1.7159192545895401</c:v>
                </c:pt>
                <c:pt idx="121">
                  <c:v>1.4842559466823499</c:v>
                </c:pt>
                <c:pt idx="122">
                  <c:v>1.2489249207594599</c:v>
                </c:pt>
                <c:pt idx="123">
                  <c:v>1.09482306946348</c:v>
                </c:pt>
                <c:pt idx="124">
                  <c:v>1.0329165772689399</c:v>
                </c:pt>
                <c:pt idx="125">
                  <c:v>1.0042619888233499</c:v>
                </c:pt>
                <c:pt idx="126">
                  <c:v>0.96741557349544605</c:v>
                </c:pt>
                <c:pt idx="127">
                  <c:v>0.97263900222090205</c:v>
                </c:pt>
                <c:pt idx="128">
                  <c:v>1.3030447790857336</c:v>
                </c:pt>
                <c:pt idx="129">
                  <c:v>1.7340321539057786</c:v>
                </c:pt>
                <c:pt idx="130">
                  <c:v>2.3112774169603858</c:v>
                </c:pt>
                <c:pt idx="131">
                  <c:v>2.8052196134376488</c:v>
                </c:pt>
                <c:pt idx="132">
                  <c:v>3.0233377010022755</c:v>
                </c:pt>
                <c:pt idx="133">
                  <c:v>2.9601053326895292</c:v>
                </c:pt>
                <c:pt idx="134">
                  <c:v>2.7931565265850504</c:v>
                </c:pt>
                <c:pt idx="135">
                  <c:v>2.7265975813764651</c:v>
                </c:pt>
                <c:pt idx="136">
                  <c:v>2.8221871450860672</c:v>
                </c:pt>
                <c:pt idx="137">
                  <c:v>2.967165166083817</c:v>
                </c:pt>
                <c:pt idx="138">
                  <c:v>2.9972731768658516</c:v>
                </c:pt>
                <c:pt idx="139">
                  <c:v>2.8509697726576189</c:v>
                </c:pt>
                <c:pt idx="140">
                  <c:v>2.6111644159614422</c:v>
                </c:pt>
                <c:pt idx="141">
                  <c:v>2.4074197573942473</c:v>
                </c:pt>
                <c:pt idx="142">
                  <c:v>2.2862833566610883</c:v>
                </c:pt>
                <c:pt idx="143">
                  <c:v>2.1792149269404293</c:v>
                </c:pt>
                <c:pt idx="144">
                  <c:v>1.9912637879369546</c:v>
                </c:pt>
                <c:pt idx="145">
                  <c:v>1.7109294558167865</c:v>
                </c:pt>
                <c:pt idx="146">
                  <c:v>1.4261695656253506</c:v>
                </c:pt>
                <c:pt idx="147">
                  <c:v>1.2347562100018366</c:v>
                </c:pt>
                <c:pt idx="148">
                  <c:v>1.1494425080038306</c:v>
                </c:pt>
                <c:pt idx="149">
                  <c:v>1.1025852282713517</c:v>
                </c:pt>
                <c:pt idx="150">
                  <c:v>1.046663953585671</c:v>
                </c:pt>
                <c:pt idx="151">
                  <c:v>1.0396160245863684</c:v>
                </c:pt>
                <c:pt idx="152">
                  <c:v>1.2116955235383779</c:v>
                </c:pt>
                <c:pt idx="153">
                  <c:v>1.6310018468474596</c:v>
                </c:pt>
                <c:pt idx="154">
                  <c:v>2.1974324653728012</c:v>
                </c:pt>
                <c:pt idx="155">
                  <c:v>2.6815342338444457</c:v>
                </c:pt>
                <c:pt idx="156">
                  <c:v>2.8908834854175574</c:v>
                </c:pt>
                <c:pt idx="157">
                  <c:v>2.8200397243943649</c:v>
                </c:pt>
                <c:pt idx="158">
                  <c:v>2.6467103411154507</c:v>
                </c:pt>
                <c:pt idx="159">
                  <c:v>2.5750617194628624</c:v>
                </c:pt>
                <c:pt idx="160">
                  <c:v>2.6668986539738411</c:v>
                </c:pt>
                <c:pt idx="161">
                  <c:v>2.8094928130011936</c:v>
                </c:pt>
                <c:pt idx="162">
                  <c:v>2.8386027042341464</c:v>
                </c:pt>
                <c:pt idx="163">
                  <c:v>2.6926890081604298</c:v>
                </c:pt>
                <c:pt idx="164">
                  <c:v>2.454648412065136</c:v>
                </c:pt>
                <c:pt idx="165">
                  <c:v>2.254016134015091</c:v>
                </c:pt>
                <c:pt idx="166">
                  <c:v>2.1372980182479124</c:v>
                </c:pt>
                <c:pt idx="167">
                  <c:v>1.77034636527216</c:v>
                </c:pt>
              </c:numCache>
            </c:numRef>
          </c:val>
          <c:smooth val="0"/>
          <c:extLst>
            <c:ext xmlns:c16="http://schemas.microsoft.com/office/drawing/2014/chart" uri="{C3380CC4-5D6E-409C-BE32-E72D297353CC}">
              <c16:uniqueId val="{00000006-0962-4F43-852E-7F4509D1EA62}"/>
            </c:ext>
          </c:extLst>
        </c:ser>
        <c:ser>
          <c:idx val="5"/>
          <c:order val="7"/>
          <c:tx>
            <c:v>Original Expected Attendances</c:v>
          </c:tx>
          <c:spPr>
            <a:ln w="28575" cap="rnd">
              <a:solidFill>
                <a:srgbClr val="0070C0"/>
              </a:solidFill>
              <a:round/>
            </a:ln>
            <a:effectLst/>
          </c:spPr>
          <c:marker>
            <c:symbol val="none"/>
          </c:marker>
          <c:val>
            <c:numRef>
              <c:f>[0]!PARAM_COMB_Original_Attendances</c:f>
              <c:numCache>
                <c:formatCode>0.00</c:formatCode>
                <c:ptCount val="168"/>
                <c:pt idx="0">
                  <c:v>1.5828072482772899</c:v>
                </c:pt>
                <c:pt idx="1">
                  <c:v>1.3460346042523901</c:v>
                </c:pt>
                <c:pt idx="2">
                  <c:v>1.1062926865490399</c:v>
                </c:pt>
                <c:pt idx="3">
                  <c:v>0.94851202818473901</c:v>
                </c:pt>
                <c:pt idx="4">
                  <c:v>0.88368592148893599</c:v>
                </c:pt>
                <c:pt idx="5">
                  <c:v>0.85289124685845197</c:v>
                </c:pt>
                <c:pt idx="6">
                  <c:v>0.81469766961527801</c:v>
                </c:pt>
                <c:pt idx="7">
                  <c:v>0.81937322285244596</c:v>
                </c:pt>
                <c:pt idx="8">
                  <c:v>0.98006735701761305</c:v>
                </c:pt>
                <c:pt idx="9">
                  <c:v>1.3558806126760501</c:v>
                </c:pt>
                <c:pt idx="10">
                  <c:v>1.8596509862831101</c:v>
                </c:pt>
                <c:pt idx="11">
                  <c:v>2.2917390257208501</c:v>
                </c:pt>
                <c:pt idx="12">
                  <c:v>2.48470749668469</c:v>
                </c:pt>
                <c:pt idx="13">
                  <c:v>2.4337171804815698</c:v>
                </c:pt>
                <c:pt idx="14">
                  <c:v>2.2931930695665002</c:v>
                </c:pt>
                <c:pt idx="15">
                  <c:v>2.2405743117318999</c:v>
                </c:pt>
                <c:pt idx="16">
                  <c:v>2.3295147735238699</c:v>
                </c:pt>
                <c:pt idx="17">
                  <c:v>2.4619087636639199</c:v>
                </c:pt>
                <c:pt idx="18">
                  <c:v>2.4948657800969598</c:v>
                </c:pt>
                <c:pt idx="19">
                  <c:v>2.3748115450471698</c:v>
                </c:pt>
                <c:pt idx="20">
                  <c:v>2.1737789131396701</c:v>
                </c:pt>
                <c:pt idx="21">
                  <c:v>2.0043670712457602</c:v>
                </c:pt>
                <c:pt idx="22">
                  <c:v>1.9069871826820299</c:v>
                </c:pt>
                <c:pt idx="23">
                  <c:v>1.82197370528364</c:v>
                </c:pt>
                <c:pt idx="24">
                  <c:v>1.6666958848451201</c:v>
                </c:pt>
                <c:pt idx="25">
                  <c:v>1.4310893539032099</c:v>
                </c:pt>
                <c:pt idx="26">
                  <c:v>1.191576694266</c:v>
                </c:pt>
                <c:pt idx="27">
                  <c:v>1.0331170292726399</c:v>
                </c:pt>
                <c:pt idx="28">
                  <c:v>0.96674273799750099</c:v>
                </c:pt>
                <c:pt idx="29">
                  <c:v>0.93357965422184697</c:v>
                </c:pt>
                <c:pt idx="30">
                  <c:v>0.89225551597043196</c:v>
                </c:pt>
                <c:pt idx="31">
                  <c:v>0.8931046933797</c:v>
                </c:pt>
                <c:pt idx="32">
                  <c:v>1.0493502870562199</c:v>
                </c:pt>
                <c:pt idx="33">
                  <c:v>1.4201727659674701</c:v>
                </c:pt>
                <c:pt idx="34">
                  <c:v>1.91849522839479</c:v>
                </c:pt>
                <c:pt idx="35">
                  <c:v>2.3447673368105701</c:v>
                </c:pt>
                <c:pt idx="36">
                  <c:v>2.5316437829847001</c:v>
                </c:pt>
                <c:pt idx="37">
                  <c:v>2.4743788596444598</c:v>
                </c:pt>
                <c:pt idx="38">
                  <c:v>2.3274914202396202</c:v>
                </c:pt>
                <c:pt idx="39">
                  <c:v>2.2685135940304502</c:v>
                </c:pt>
                <c:pt idx="40">
                  <c:v>2.35119014243512</c:v>
                </c:pt>
                <c:pt idx="41">
                  <c:v>2.4775030130081799</c:v>
                </c:pt>
                <c:pt idx="42">
                  <c:v>2.5046449692881501</c:v>
                </c:pt>
                <c:pt idx="43">
                  <c:v>2.3791195750599901</c:v>
                </c:pt>
                <c:pt idx="44">
                  <c:v>2.1730311312701298</c:v>
                </c:pt>
                <c:pt idx="45">
                  <c:v>1.9990429963874301</c:v>
                </c:pt>
                <c:pt idx="46">
                  <c:v>1.8976224537085</c:v>
                </c:pt>
                <c:pt idx="47">
                  <c:v>1.8091513647167501</c:v>
                </c:pt>
                <c:pt idx="48">
                  <c:v>1.6510371180501799</c:v>
                </c:pt>
                <c:pt idx="49">
                  <c:v>1.41324381060917</c:v>
                </c:pt>
                <c:pt idx="50">
                  <c:v>1.1722125239818</c:v>
                </c:pt>
                <c:pt idx="51">
                  <c:v>1.0129107654066201</c:v>
                </c:pt>
                <c:pt idx="52">
                  <c:v>0.94636916684959405</c:v>
                </c:pt>
                <c:pt idx="53">
                  <c:v>0.91370180470267004</c:v>
                </c:pt>
                <c:pt idx="54">
                  <c:v>0.87351490370976392</c:v>
                </c:pt>
                <c:pt idx="55">
                  <c:v>0.87611194912699197</c:v>
                </c:pt>
                <c:pt idx="56">
                  <c:v>1.03467629370953</c:v>
                </c:pt>
                <c:pt idx="57">
                  <c:v>1.40834042159211</c:v>
                </c:pt>
                <c:pt idx="58">
                  <c:v>1.90997194366499</c:v>
                </c:pt>
                <c:pt idx="59">
                  <c:v>2.3399583657158298</c:v>
                </c:pt>
                <c:pt idx="60">
                  <c:v>2.53088647416822</c:v>
                </c:pt>
                <c:pt idx="61">
                  <c:v>2.4779379031083599</c:v>
                </c:pt>
                <c:pt idx="62">
                  <c:v>2.3355551513441699</c:v>
                </c:pt>
                <c:pt idx="63">
                  <c:v>2.2811914021049202</c:v>
                </c:pt>
                <c:pt idx="64">
                  <c:v>2.3685110169096002</c:v>
                </c:pt>
                <c:pt idx="65">
                  <c:v>2.4994152445770101</c:v>
                </c:pt>
                <c:pt idx="66">
                  <c:v>2.5310170084566099</c:v>
                </c:pt>
                <c:pt idx="67">
                  <c:v>2.4097420349625698</c:v>
                </c:pt>
                <c:pt idx="68">
                  <c:v>2.2076199064603399</c:v>
                </c:pt>
                <c:pt idx="69">
                  <c:v>2.0372434545032299</c:v>
                </c:pt>
                <c:pt idx="70">
                  <c:v>1.93901464254175</c:v>
                </c:pt>
                <c:pt idx="71">
                  <c:v>1.85325616393666</c:v>
                </c:pt>
                <c:pt idx="72">
                  <c:v>1.6973232520229</c:v>
                </c:pt>
                <c:pt idx="73">
                  <c:v>1.4611356273660301</c:v>
                </c:pt>
                <c:pt idx="74">
                  <c:v>1.22109843501979</c:v>
                </c:pt>
                <c:pt idx="75">
                  <c:v>1.0621522324599899</c:v>
                </c:pt>
                <c:pt idx="76">
                  <c:v>0.995310113701248</c:v>
                </c:pt>
                <c:pt idx="77">
                  <c:v>0.96167832691246902</c:v>
                </c:pt>
                <c:pt idx="78">
                  <c:v>0.91986514461481705</c:v>
                </c:pt>
                <c:pt idx="79">
                  <c:v>0.92018600805545903</c:v>
                </c:pt>
                <c:pt idx="80">
                  <c:v>1.0758460316397398</c:v>
                </c:pt>
                <c:pt idx="81">
                  <c:v>1.4460090304654301</c:v>
                </c:pt>
                <c:pt idx="82">
                  <c:v>1.9435831484085802</c:v>
                </c:pt>
                <c:pt idx="83">
                  <c:v>2.3690051324227701</c:v>
                </c:pt>
                <c:pt idx="84">
                  <c:v>2.5549191040505499</c:v>
                </c:pt>
                <c:pt idx="85">
                  <c:v>2.4965713994958594</c:v>
                </c:pt>
                <c:pt idx="86">
                  <c:v>2.3484757562545906</c:v>
                </c:pt>
                <c:pt idx="87">
                  <c:v>2.2881622094262997</c:v>
                </c:pt>
                <c:pt idx="88">
                  <c:v>2.36937658094056</c:v>
                </c:pt>
                <c:pt idx="89">
                  <c:v>2.4941051156706502</c:v>
                </c:pt>
                <c:pt idx="90">
                  <c:v>2.51954814121419</c:v>
                </c:pt>
                <c:pt idx="91">
                  <c:v>2.3922200288892599</c:v>
                </c:pt>
                <c:pt idx="92">
                  <c:v>2.1842390541999106</c:v>
                </c:pt>
                <c:pt idx="93">
                  <c:v>2.0082855881097998</c:v>
                </c:pt>
                <c:pt idx="94">
                  <c:v>1.9048467840124397</c:v>
                </c:pt>
                <c:pt idx="95">
                  <c:v>1.8143270015856501</c:v>
                </c:pt>
                <c:pt idx="96">
                  <c:v>1.654158479875</c:v>
                </c:pt>
                <c:pt idx="97">
                  <c:v>1.4143321995638201</c:v>
                </c:pt>
                <c:pt idx="98">
                  <c:v>1.17131780169319</c:v>
                </c:pt>
                <c:pt idx="99">
                  <c:v>1.0101126366440301</c:v>
                </c:pt>
                <c:pt idx="100">
                  <c:v>0.94177804211027905</c:v>
                </c:pt>
                <c:pt idx="101">
                  <c:v>0.90745921814383501</c:v>
                </c:pt>
                <c:pt idx="102">
                  <c:v>0.86579346880088603</c:v>
                </c:pt>
                <c:pt idx="103">
                  <c:v>0.86711484071530798</c:v>
                </c:pt>
                <c:pt idx="104">
                  <c:v>1.02463625152834</c:v>
                </c:pt>
                <c:pt idx="105">
                  <c:v>1.39751827687452</c:v>
                </c:pt>
                <c:pt idx="106">
                  <c:v>1.8986546771942601</c:v>
                </c:pt>
                <c:pt idx="107">
                  <c:v>2.3284567122669002</c:v>
                </c:pt>
                <c:pt idx="108">
                  <c:v>2.5195320943348398</c:v>
                </c:pt>
                <c:pt idx="109">
                  <c:v>2.46708015052634</c:v>
                </c:pt>
                <c:pt idx="110">
                  <c:v>2.3255574684444502</c:v>
                </c:pt>
                <c:pt idx="111">
                  <c:v>2.27242738358101</c:v>
                </c:pt>
                <c:pt idx="112">
                  <c:v>2.3613601850224502</c:v>
                </c:pt>
                <c:pt idx="113">
                  <c:v>2.49425858502459</c:v>
                </c:pt>
                <c:pt idx="114">
                  <c:v>2.52823231952121</c:v>
                </c:pt>
                <c:pt idx="115">
                  <c:v>2.4096991460052801</c:v>
                </c:pt>
                <c:pt idx="116">
                  <c:v>2.2106758244909699</c:v>
                </c:pt>
                <c:pt idx="117">
                  <c:v>2.0437374994797799</c:v>
                </c:pt>
                <c:pt idx="118">
                  <c:v>1.9492636332919999</c:v>
                </c:pt>
                <c:pt idx="119">
                  <c:v>1.8675497168838</c:v>
                </c:pt>
                <c:pt idx="120">
                  <c:v>1.7159192545895401</c:v>
                </c:pt>
                <c:pt idx="121">
                  <c:v>1.4842559466823499</c:v>
                </c:pt>
                <c:pt idx="122">
                  <c:v>1.2489249207594599</c:v>
                </c:pt>
                <c:pt idx="123">
                  <c:v>1.09482306946348</c:v>
                </c:pt>
                <c:pt idx="124">
                  <c:v>1.0329165772689399</c:v>
                </c:pt>
                <c:pt idx="125">
                  <c:v>1.0042619888233499</c:v>
                </c:pt>
                <c:pt idx="126">
                  <c:v>0.96741557349544605</c:v>
                </c:pt>
                <c:pt idx="127">
                  <c:v>0.97263900222090205</c:v>
                </c:pt>
                <c:pt idx="128">
                  <c:v>1.1330824165962901</c:v>
                </c:pt>
                <c:pt idx="129">
                  <c:v>1.50785404687459</c:v>
                </c:pt>
                <c:pt idx="130">
                  <c:v>2.0098064495307701</c:v>
                </c:pt>
                <c:pt idx="131">
                  <c:v>2.4393214029892598</c:v>
                </c:pt>
                <c:pt idx="132">
                  <c:v>2.62898930521937</c:v>
                </c:pt>
                <c:pt idx="133">
                  <c:v>2.5740046371213299</c:v>
                </c:pt>
                <c:pt idx="134">
                  <c:v>2.4288317622478699</c:v>
                </c:pt>
                <c:pt idx="135">
                  <c:v>2.3709544185882305</c:v>
                </c:pt>
                <c:pt idx="136">
                  <c:v>2.4540757783357106</c:v>
                </c:pt>
                <c:pt idx="137">
                  <c:v>2.5801436226815802</c:v>
                </c:pt>
                <c:pt idx="138">
                  <c:v>2.6063245016224799</c:v>
                </c:pt>
                <c:pt idx="139">
                  <c:v>2.4791041501370601</c:v>
                </c:pt>
                <c:pt idx="140">
                  <c:v>2.2705777530099498</c:v>
                </c:pt>
                <c:pt idx="141">
                  <c:v>2.09340848469065</c:v>
                </c:pt>
                <c:pt idx="142">
                  <c:v>1.9880724840531201</c:v>
                </c:pt>
                <c:pt idx="143">
                  <c:v>1.89496950168733</c:v>
                </c:pt>
                <c:pt idx="144">
                  <c:v>1.7315337286408301</c:v>
                </c:pt>
                <c:pt idx="145">
                  <c:v>1.48776474418851</c:v>
                </c:pt>
                <c:pt idx="146">
                  <c:v>1.24014744836987</c:v>
                </c:pt>
                <c:pt idx="147">
                  <c:v>1.0737010521755102</c:v>
                </c:pt>
                <c:pt idx="148">
                  <c:v>0.99951522435115703</c:v>
                </c:pt>
                <c:pt idx="149">
                  <c:v>0.95876976371421896</c:v>
                </c:pt>
                <c:pt idx="150">
                  <c:v>0.910142568335366</c:v>
                </c:pt>
                <c:pt idx="151">
                  <c:v>0.90401393442292899</c:v>
                </c:pt>
                <c:pt idx="152">
                  <c:v>1.0536482813377199</c:v>
                </c:pt>
                <c:pt idx="153">
                  <c:v>1.4182624755195301</c:v>
                </c:pt>
                <c:pt idx="154">
                  <c:v>1.9108108394546099</c:v>
                </c:pt>
                <c:pt idx="155">
                  <c:v>2.3317688989951701</c:v>
                </c:pt>
                <c:pt idx="156">
                  <c:v>2.5138117264500499</c:v>
                </c:pt>
                <c:pt idx="157">
                  <c:v>2.4522084559951001</c:v>
                </c:pt>
                <c:pt idx="158">
                  <c:v>2.3014872531438701</c:v>
                </c:pt>
                <c:pt idx="159">
                  <c:v>2.2391841038807501</c:v>
                </c:pt>
                <c:pt idx="160">
                  <c:v>2.3190423078033402</c:v>
                </c:pt>
                <c:pt idx="161">
                  <c:v>2.4430372286966899</c:v>
                </c:pt>
                <c:pt idx="162">
                  <c:v>2.4683501775949099</c:v>
                </c:pt>
                <c:pt idx="163">
                  <c:v>2.3414687027482</c:v>
                </c:pt>
                <c:pt idx="164">
                  <c:v>2.1344768800566398</c:v>
                </c:pt>
                <c:pt idx="165">
                  <c:v>1.9600140295783399</c:v>
                </c:pt>
                <c:pt idx="166">
                  <c:v>1.85852001586775</c:v>
                </c:pt>
                <c:pt idx="167">
                  <c:v>1.77034636527216</c:v>
                </c:pt>
              </c:numCache>
            </c:numRef>
          </c:val>
          <c:smooth val="0"/>
          <c:extLst>
            <c:ext xmlns:c16="http://schemas.microsoft.com/office/drawing/2014/chart" uri="{C3380CC4-5D6E-409C-BE32-E72D297353CC}">
              <c16:uniqueId val="{00000007-0962-4F43-852E-7F4509D1EA62}"/>
            </c:ext>
          </c:extLst>
        </c:ser>
        <c:dLbls>
          <c:showLegendKey val="0"/>
          <c:showVal val="0"/>
          <c:showCatName val="0"/>
          <c:showSerName val="0"/>
          <c:showPercent val="0"/>
          <c:showBubbleSize val="0"/>
        </c:dLbls>
        <c:marker val="1"/>
        <c:smooth val="0"/>
        <c:axId val="1649202408"/>
        <c:axId val="1649203064"/>
      </c:lineChart>
      <c:catAx>
        <c:axId val="1649202408"/>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Date/time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49203064"/>
        <c:crosses val="autoZero"/>
        <c:auto val="0"/>
        <c:lblAlgn val="ctr"/>
        <c:lblOffset val="100"/>
        <c:noMultiLvlLbl val="0"/>
      </c:catAx>
      <c:valAx>
        <c:axId val="1649203064"/>
        <c:scaling>
          <c:orientation val="minMax"/>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CDMH (hours)</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49202408"/>
        <c:crosses val="autoZero"/>
        <c:crossBetween val="between"/>
        <c:majorUnit val="1"/>
      </c:valAx>
      <c:spPr>
        <a:noFill/>
        <a:ln>
          <a:noFill/>
        </a:ln>
        <a:effectLst/>
      </c:spPr>
    </c:plotArea>
    <c:legend>
      <c:legendPos val="b"/>
      <c:legendEntry>
        <c:idx val="0"/>
        <c:delete val="1"/>
      </c:legendEntry>
      <c:legendEntry>
        <c:idx val="1"/>
        <c:delete val="1"/>
      </c:legendEntry>
      <c:legendEntry>
        <c:idx val="2"/>
        <c:delete val="1"/>
      </c:legendEntry>
      <c:legendEntry>
        <c:idx val="3"/>
        <c:delete val="1"/>
      </c:legendEntry>
      <c:legendEntry>
        <c:idx val="4"/>
        <c:delete val="1"/>
      </c:legendEntry>
      <c:legendEntry>
        <c:idx val="5"/>
        <c:delete val="1"/>
      </c:legendEntry>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Change in available capacity, due to external factors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5.0791767501785073E-2"/>
          <c:y val="0.11995243085220841"/>
          <c:w val="0.92469575592629549"/>
          <c:h val="0.49848468836223853"/>
        </c:manualLayout>
      </c:layout>
      <c:lineChart>
        <c:grouping val="standard"/>
        <c:varyColors val="0"/>
        <c:ser>
          <c:idx val="4"/>
          <c:order val="0"/>
          <c:tx>
            <c:v>Modified Expected Capacity</c:v>
          </c:tx>
          <c:spPr>
            <a:ln w="28575" cap="rnd">
              <a:solidFill>
                <a:schemeClr val="accent5"/>
              </a:solidFill>
              <a:round/>
            </a:ln>
            <a:effectLst/>
          </c:spPr>
          <c:marker>
            <c:symbol val="none"/>
          </c:marker>
          <c:cat>
            <c:multiLvlStrRef>
              <c:f>'Data Valid Backing (H)'!$AZ$3:$BB$170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Wednesday</c:v>
                  </c:pt>
                  <c:pt idx="24">
                    <c:v>Thursday</c:v>
                  </c:pt>
                  <c:pt idx="48">
                    <c:v>Friday</c:v>
                  </c:pt>
                  <c:pt idx="72">
                    <c:v>Saturday</c:v>
                  </c:pt>
                  <c:pt idx="96">
                    <c:v>Sunday</c:v>
                  </c:pt>
                  <c:pt idx="120">
                    <c:v>Monday</c:v>
                  </c:pt>
                  <c:pt idx="144">
                    <c:v>Tuesday</c:v>
                  </c:pt>
                </c:lvl>
                <c:lvl>
                  <c:pt idx="0">
                    <c:v>15/05/2019</c:v>
                  </c:pt>
                  <c:pt idx="24">
                    <c:v>16/05/2019</c:v>
                  </c:pt>
                  <c:pt idx="48">
                    <c:v>17/05/2019</c:v>
                  </c:pt>
                  <c:pt idx="72">
                    <c:v>18/05/2019</c:v>
                  </c:pt>
                  <c:pt idx="96">
                    <c:v>19/05/2019</c:v>
                  </c:pt>
                  <c:pt idx="120">
                    <c:v>20/05/2019</c:v>
                  </c:pt>
                  <c:pt idx="144">
                    <c:v>21/05/2019</c:v>
                  </c:pt>
                </c:lvl>
              </c:multiLvlStrCache>
            </c:multiLvlStrRef>
          </c:cat>
          <c:val>
            <c:numRef>
              <c:f>[0]!PARAM_Modified_Capacity</c:f>
              <c:numCache>
                <c:formatCode>General</c:formatCode>
                <c:ptCount val="168"/>
                <c:pt idx="0">
                  <c:v>0</c:v>
                </c:pt>
                <c:pt idx="1">
                  <c:v>0</c:v>
                </c:pt>
                <c:pt idx="2">
                  <c:v>0</c:v>
                </c:pt>
                <c:pt idx="3">
                  <c:v>0</c:v>
                </c:pt>
                <c:pt idx="4">
                  <c:v>0</c:v>
                </c:pt>
                <c:pt idx="5">
                  <c:v>0</c:v>
                </c:pt>
                <c:pt idx="6">
                  <c:v>0.92</c:v>
                </c:pt>
                <c:pt idx="7">
                  <c:v>1.84</c:v>
                </c:pt>
                <c:pt idx="8">
                  <c:v>4.6000000000000005</c:v>
                </c:pt>
                <c:pt idx="9">
                  <c:v>4.6000000000000005</c:v>
                </c:pt>
                <c:pt idx="10">
                  <c:v>4.6000000000000005</c:v>
                </c:pt>
                <c:pt idx="11">
                  <c:v>2.7600000000000002</c:v>
                </c:pt>
                <c:pt idx="12">
                  <c:v>2.7600000000000002</c:v>
                </c:pt>
                <c:pt idx="13">
                  <c:v>2.7600000000000002</c:v>
                </c:pt>
                <c:pt idx="14">
                  <c:v>4.6000000000000005</c:v>
                </c:pt>
                <c:pt idx="15">
                  <c:v>4.6000000000000005</c:v>
                </c:pt>
                <c:pt idx="16">
                  <c:v>4.6000000000000005</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0.92</c:v>
                </c:pt>
                <c:pt idx="31">
                  <c:v>1.84</c:v>
                </c:pt>
                <c:pt idx="32">
                  <c:v>4.6000000000000005</c:v>
                </c:pt>
                <c:pt idx="33">
                  <c:v>4.6000000000000005</c:v>
                </c:pt>
                <c:pt idx="34">
                  <c:v>4.6000000000000005</c:v>
                </c:pt>
                <c:pt idx="35">
                  <c:v>2.7600000000000002</c:v>
                </c:pt>
                <c:pt idx="36">
                  <c:v>2.7600000000000002</c:v>
                </c:pt>
                <c:pt idx="37">
                  <c:v>2.7600000000000002</c:v>
                </c:pt>
                <c:pt idx="38">
                  <c:v>4.6000000000000005</c:v>
                </c:pt>
                <c:pt idx="39">
                  <c:v>4.6000000000000005</c:v>
                </c:pt>
                <c:pt idx="40">
                  <c:v>4.6000000000000005</c:v>
                </c:pt>
                <c:pt idx="41">
                  <c:v>0</c:v>
                </c:pt>
                <c:pt idx="42">
                  <c:v>0</c:v>
                </c:pt>
                <c:pt idx="43">
                  <c:v>0</c:v>
                </c:pt>
                <c:pt idx="44">
                  <c:v>0</c:v>
                </c:pt>
                <c:pt idx="45">
                  <c:v>0</c:v>
                </c:pt>
                <c:pt idx="46">
                  <c:v>#N/A</c:v>
                </c:pt>
                <c:pt idx="47">
                  <c:v>0</c:v>
                </c:pt>
                <c:pt idx="48">
                  <c:v>0</c:v>
                </c:pt>
                <c:pt idx="49">
                  <c:v>0</c:v>
                </c:pt>
                <c:pt idx="50">
                  <c:v>0</c:v>
                </c:pt>
                <c:pt idx="51">
                  <c:v>0</c:v>
                </c:pt>
                <c:pt idx="52">
                  <c:v>0</c:v>
                </c:pt>
                <c:pt idx="53">
                  <c:v>0</c:v>
                </c:pt>
                <c:pt idx="54">
                  <c:v>0</c:v>
                </c:pt>
                <c:pt idx="55">
                  <c:v>1.84</c:v>
                </c:pt>
                <c:pt idx="56">
                  <c:v>4.6000000000000005</c:v>
                </c:pt>
                <c:pt idx="57">
                  <c:v>4.6000000000000005</c:v>
                </c:pt>
                <c:pt idx="58">
                  <c:v>4.6000000000000005</c:v>
                </c:pt>
                <c:pt idx="59">
                  <c:v>2.7600000000000002</c:v>
                </c:pt>
                <c:pt idx="60">
                  <c:v>2.7600000000000002</c:v>
                </c:pt>
                <c:pt idx="61">
                  <c:v>2.7600000000000002</c:v>
                </c:pt>
                <c:pt idx="62">
                  <c:v>4.6000000000000005</c:v>
                </c:pt>
                <c:pt idx="63">
                  <c:v>4.6000000000000005</c:v>
                </c:pt>
                <c:pt idx="64">
                  <c:v>4.6000000000000005</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0.92</c:v>
                </c:pt>
                <c:pt idx="81">
                  <c:v>0.92</c:v>
                </c:pt>
                <c:pt idx="82">
                  <c:v>0.92</c:v>
                </c:pt>
                <c:pt idx="83">
                  <c:v>0.92</c:v>
                </c:pt>
                <c:pt idx="84">
                  <c:v>0.92</c:v>
                </c:pt>
                <c:pt idx="85">
                  <c:v>0.92</c:v>
                </c:pt>
                <c:pt idx="86">
                  <c:v>0.92</c:v>
                </c:pt>
                <c:pt idx="87">
                  <c:v>0.92</c:v>
                </c:pt>
                <c:pt idx="88">
                  <c:v>1.3800000000000001</c:v>
                </c:pt>
                <c:pt idx="89">
                  <c:v>0.46</c:v>
                </c:pt>
                <c:pt idx="90">
                  <c:v>0.46</c:v>
                </c:pt>
                <c:pt idx="91">
                  <c:v>0.46</c:v>
                </c:pt>
                <c:pt idx="92">
                  <c:v>0.46</c:v>
                </c:pt>
                <c:pt idx="93">
                  <c:v>0.46</c:v>
                </c:pt>
                <c:pt idx="94">
                  <c:v>0.92</c:v>
                </c:pt>
                <c:pt idx="95">
                  <c:v>0.92</c:v>
                </c:pt>
                <c:pt idx="96">
                  <c:v>0.46</c:v>
                </c:pt>
                <c:pt idx="97">
                  <c:v>0.69000000000000006</c:v>
                </c:pt>
                <c:pt idx="98">
                  <c:v>0.46</c:v>
                </c:pt>
                <c:pt idx="99">
                  <c:v>0</c:v>
                </c:pt>
                <c:pt idx="100">
                  <c:v>0</c:v>
                </c:pt>
                <c:pt idx="101">
                  <c:v>0.46</c:v>
                </c:pt>
                <c:pt idx="102">
                  <c:v>0.46</c:v>
                </c:pt>
                <c:pt idx="103">
                  <c:v>0.46</c:v>
                </c:pt>
                <c:pt idx="104">
                  <c:v>0.92</c:v>
                </c:pt>
                <c:pt idx="105">
                  <c:v>0.92</c:v>
                </c:pt>
                <c:pt idx="106">
                  <c:v>0.92</c:v>
                </c:pt>
                <c:pt idx="107">
                  <c:v>0.92</c:v>
                </c:pt>
                <c:pt idx="108">
                  <c:v>0.92</c:v>
                </c:pt>
                <c:pt idx="109">
                  <c:v>0.92</c:v>
                </c:pt>
                <c:pt idx="110">
                  <c:v>0.92</c:v>
                </c:pt>
                <c:pt idx="111">
                  <c:v>0.92</c:v>
                </c:pt>
                <c:pt idx="112">
                  <c:v>1.3800000000000001</c:v>
                </c:pt>
                <c:pt idx="113">
                  <c:v>0.46</c:v>
                </c:pt>
                <c:pt idx="114">
                  <c:v>0.46</c:v>
                </c:pt>
                <c:pt idx="115">
                  <c:v>0.46</c:v>
                </c:pt>
                <c:pt idx="116">
                  <c:v>0.46</c:v>
                </c:pt>
                <c:pt idx="117">
                  <c:v>0.46</c:v>
                </c:pt>
                <c:pt idx="118">
                  <c:v>0.92</c:v>
                </c:pt>
                <c:pt idx="119">
                  <c:v>0.92</c:v>
                </c:pt>
                <c:pt idx="120">
                  <c:v>0.46</c:v>
                </c:pt>
                <c:pt idx="121">
                  <c:v>0.69000000000000006</c:v>
                </c:pt>
                <c:pt idx="122">
                  <c:v>0.46</c:v>
                </c:pt>
                <c:pt idx="123">
                  <c:v>0</c:v>
                </c:pt>
                <c:pt idx="124">
                  <c:v>0</c:v>
                </c:pt>
                <c:pt idx="125">
                  <c:v>0.46</c:v>
                </c:pt>
                <c:pt idx="126">
                  <c:v>1.3800000000000001</c:v>
                </c:pt>
                <c:pt idx="127">
                  <c:v>2.3000000000000003</c:v>
                </c:pt>
                <c:pt idx="128">
                  <c:v>4.6000000000000005</c:v>
                </c:pt>
                <c:pt idx="129">
                  <c:v>4.6000000000000005</c:v>
                </c:pt>
                <c:pt idx="130">
                  <c:v>4.6000000000000005</c:v>
                </c:pt>
                <c:pt idx="131">
                  <c:v>2.7600000000000002</c:v>
                </c:pt>
                <c:pt idx="132">
                  <c:v>2.7600000000000002</c:v>
                </c:pt>
                <c:pt idx="133">
                  <c:v>2.7600000000000002</c:v>
                </c:pt>
                <c:pt idx="134">
                  <c:v>4.6000000000000005</c:v>
                </c:pt>
                <c:pt idx="135">
                  <c:v>4.6000000000000005</c:v>
                </c:pt>
                <c:pt idx="136">
                  <c:v>4.6000000000000005</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0.92</c:v>
                </c:pt>
                <c:pt idx="151">
                  <c:v>1.84</c:v>
                </c:pt>
                <c:pt idx="152">
                  <c:v>4.6000000000000005</c:v>
                </c:pt>
                <c:pt idx="153">
                  <c:v>4.6000000000000005</c:v>
                </c:pt>
                <c:pt idx="154">
                  <c:v>4.6000000000000005</c:v>
                </c:pt>
                <c:pt idx="155">
                  <c:v>2.7600000000000002</c:v>
                </c:pt>
                <c:pt idx="156">
                  <c:v>2.7600000000000002</c:v>
                </c:pt>
                <c:pt idx="157">
                  <c:v>2.7600000000000002</c:v>
                </c:pt>
                <c:pt idx="158">
                  <c:v>4.6000000000000005</c:v>
                </c:pt>
                <c:pt idx="159">
                  <c:v>4.6000000000000005</c:v>
                </c:pt>
                <c:pt idx="160">
                  <c:v>4.6000000000000005</c:v>
                </c:pt>
                <c:pt idx="161">
                  <c:v>0</c:v>
                </c:pt>
                <c:pt idx="162">
                  <c:v>0</c:v>
                </c:pt>
                <c:pt idx="163">
                  <c:v>0</c:v>
                </c:pt>
                <c:pt idx="164">
                  <c:v>0</c:v>
                </c:pt>
                <c:pt idx="165">
                  <c:v>0</c:v>
                </c:pt>
                <c:pt idx="166">
                  <c:v>0</c:v>
                </c:pt>
                <c:pt idx="167">
                  <c:v>0</c:v>
                </c:pt>
              </c:numCache>
            </c:numRef>
          </c:val>
          <c:smooth val="0"/>
          <c:extLst>
            <c:ext xmlns:c16="http://schemas.microsoft.com/office/drawing/2014/chart" uri="{C3380CC4-5D6E-409C-BE32-E72D297353CC}">
              <c16:uniqueId val="{00000000-564A-4D29-BF00-CA4999050EAF}"/>
            </c:ext>
          </c:extLst>
        </c:ser>
        <c:ser>
          <c:idx val="5"/>
          <c:order val="1"/>
          <c:tx>
            <c:v>Original Expected Capacity</c:v>
          </c:tx>
          <c:spPr>
            <a:ln w="28575" cap="rnd">
              <a:solidFill>
                <a:schemeClr val="accent6"/>
              </a:solidFill>
              <a:round/>
            </a:ln>
            <a:effectLst/>
          </c:spPr>
          <c:marker>
            <c:symbol val="none"/>
          </c:marker>
          <c:cat>
            <c:multiLvlStrRef>
              <c:f>'Data Valid Backing (H)'!$AZ$3:$BB$170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Wednesday</c:v>
                  </c:pt>
                  <c:pt idx="24">
                    <c:v>Thursday</c:v>
                  </c:pt>
                  <c:pt idx="48">
                    <c:v>Friday</c:v>
                  </c:pt>
                  <c:pt idx="72">
                    <c:v>Saturday</c:v>
                  </c:pt>
                  <c:pt idx="96">
                    <c:v>Sunday</c:v>
                  </c:pt>
                  <c:pt idx="120">
                    <c:v>Monday</c:v>
                  </c:pt>
                  <c:pt idx="144">
                    <c:v>Tuesday</c:v>
                  </c:pt>
                </c:lvl>
                <c:lvl>
                  <c:pt idx="0">
                    <c:v>15/05/2019</c:v>
                  </c:pt>
                  <c:pt idx="24">
                    <c:v>16/05/2019</c:v>
                  </c:pt>
                  <c:pt idx="48">
                    <c:v>17/05/2019</c:v>
                  </c:pt>
                  <c:pt idx="72">
                    <c:v>18/05/2019</c:v>
                  </c:pt>
                  <c:pt idx="96">
                    <c:v>19/05/2019</c:v>
                  </c:pt>
                  <c:pt idx="120">
                    <c:v>20/05/2019</c:v>
                  </c:pt>
                  <c:pt idx="144">
                    <c:v>21/05/2019</c:v>
                  </c:pt>
                </c:lvl>
              </c:multiLvlStrCache>
            </c:multiLvlStrRef>
          </c:cat>
          <c:val>
            <c:numRef>
              <c:f>[0]!PARAM_Original_Capacity</c:f>
              <c:numCache>
                <c:formatCode>General</c:formatCode>
                <c:ptCount val="168"/>
                <c:pt idx="0">
                  <c:v>0</c:v>
                </c:pt>
                <c:pt idx="1">
                  <c:v>0</c:v>
                </c:pt>
                <c:pt idx="2">
                  <c:v>0</c:v>
                </c:pt>
                <c:pt idx="3">
                  <c:v>0</c:v>
                </c:pt>
                <c:pt idx="4">
                  <c:v>0</c:v>
                </c:pt>
                <c:pt idx="5">
                  <c:v>0</c:v>
                </c:pt>
                <c:pt idx="6">
                  <c:v>1</c:v>
                </c:pt>
                <c:pt idx="7">
                  <c:v>2</c:v>
                </c:pt>
                <c:pt idx="8">
                  <c:v>5</c:v>
                </c:pt>
                <c:pt idx="9">
                  <c:v>5</c:v>
                </c:pt>
                <c:pt idx="10">
                  <c:v>5</c:v>
                </c:pt>
                <c:pt idx="11">
                  <c:v>3</c:v>
                </c:pt>
                <c:pt idx="12">
                  <c:v>3</c:v>
                </c:pt>
                <c:pt idx="13">
                  <c:v>3</c:v>
                </c:pt>
                <c:pt idx="14" formatCode="0.0">
                  <c:v>5</c:v>
                </c:pt>
                <c:pt idx="15">
                  <c:v>5</c:v>
                </c:pt>
                <c:pt idx="16">
                  <c:v>5</c:v>
                </c:pt>
                <c:pt idx="17" formatCode="0.0">
                  <c:v>0</c:v>
                </c:pt>
                <c:pt idx="18">
                  <c:v>0</c:v>
                </c:pt>
                <c:pt idx="19">
                  <c:v>0</c:v>
                </c:pt>
                <c:pt idx="20">
                  <c:v>0</c:v>
                </c:pt>
                <c:pt idx="21">
                  <c:v>0</c:v>
                </c:pt>
                <c:pt idx="22">
                  <c:v>0</c:v>
                </c:pt>
                <c:pt idx="23">
                  <c:v>0</c:v>
                </c:pt>
                <c:pt idx="24">
                  <c:v>0</c:v>
                </c:pt>
                <c:pt idx="25">
                  <c:v>0</c:v>
                </c:pt>
                <c:pt idx="26">
                  <c:v>0</c:v>
                </c:pt>
                <c:pt idx="27">
                  <c:v>0</c:v>
                </c:pt>
                <c:pt idx="28">
                  <c:v>0</c:v>
                </c:pt>
                <c:pt idx="29">
                  <c:v>0</c:v>
                </c:pt>
                <c:pt idx="30">
                  <c:v>1</c:v>
                </c:pt>
                <c:pt idx="31">
                  <c:v>2</c:v>
                </c:pt>
                <c:pt idx="32">
                  <c:v>5</c:v>
                </c:pt>
                <c:pt idx="33">
                  <c:v>5</c:v>
                </c:pt>
                <c:pt idx="34">
                  <c:v>5</c:v>
                </c:pt>
                <c:pt idx="35">
                  <c:v>3</c:v>
                </c:pt>
                <c:pt idx="36">
                  <c:v>3</c:v>
                </c:pt>
                <c:pt idx="37">
                  <c:v>3</c:v>
                </c:pt>
                <c:pt idx="38">
                  <c:v>5</c:v>
                </c:pt>
                <c:pt idx="39">
                  <c:v>5</c:v>
                </c:pt>
                <c:pt idx="40">
                  <c:v>5</c:v>
                </c:pt>
                <c:pt idx="41">
                  <c:v>0</c:v>
                </c:pt>
                <c:pt idx="42">
                  <c:v>0</c:v>
                </c:pt>
                <c:pt idx="43">
                  <c:v>0</c:v>
                </c:pt>
                <c:pt idx="44">
                  <c:v>0</c:v>
                </c:pt>
                <c:pt idx="45">
                  <c:v>0</c:v>
                </c:pt>
                <c:pt idx="46">
                  <c:v>#N/A</c:v>
                </c:pt>
                <c:pt idx="47">
                  <c:v>0</c:v>
                </c:pt>
                <c:pt idx="48">
                  <c:v>0</c:v>
                </c:pt>
                <c:pt idx="49">
                  <c:v>0</c:v>
                </c:pt>
                <c:pt idx="50">
                  <c:v>0</c:v>
                </c:pt>
                <c:pt idx="51">
                  <c:v>0</c:v>
                </c:pt>
                <c:pt idx="52">
                  <c:v>0</c:v>
                </c:pt>
                <c:pt idx="53">
                  <c:v>0</c:v>
                </c:pt>
                <c:pt idx="54">
                  <c:v>0</c:v>
                </c:pt>
                <c:pt idx="55">
                  <c:v>2</c:v>
                </c:pt>
                <c:pt idx="56">
                  <c:v>5</c:v>
                </c:pt>
                <c:pt idx="57">
                  <c:v>5</c:v>
                </c:pt>
                <c:pt idx="58">
                  <c:v>5</c:v>
                </c:pt>
                <c:pt idx="59">
                  <c:v>3</c:v>
                </c:pt>
                <c:pt idx="60">
                  <c:v>3</c:v>
                </c:pt>
                <c:pt idx="61">
                  <c:v>3</c:v>
                </c:pt>
                <c:pt idx="62">
                  <c:v>5</c:v>
                </c:pt>
                <c:pt idx="63">
                  <c:v>5</c:v>
                </c:pt>
                <c:pt idx="64">
                  <c:v>5</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1</c:v>
                </c:pt>
                <c:pt idx="81">
                  <c:v>1</c:v>
                </c:pt>
                <c:pt idx="82">
                  <c:v>1</c:v>
                </c:pt>
                <c:pt idx="83">
                  <c:v>1</c:v>
                </c:pt>
                <c:pt idx="84">
                  <c:v>1</c:v>
                </c:pt>
                <c:pt idx="85">
                  <c:v>1</c:v>
                </c:pt>
                <c:pt idx="86">
                  <c:v>1</c:v>
                </c:pt>
                <c:pt idx="87">
                  <c:v>1</c:v>
                </c:pt>
                <c:pt idx="88">
                  <c:v>1.5</c:v>
                </c:pt>
                <c:pt idx="89">
                  <c:v>0.5</c:v>
                </c:pt>
                <c:pt idx="90">
                  <c:v>0.5</c:v>
                </c:pt>
                <c:pt idx="91">
                  <c:v>0.5</c:v>
                </c:pt>
                <c:pt idx="92">
                  <c:v>0.5</c:v>
                </c:pt>
                <c:pt idx="93">
                  <c:v>0.5</c:v>
                </c:pt>
                <c:pt idx="94">
                  <c:v>1</c:v>
                </c:pt>
                <c:pt idx="95">
                  <c:v>1</c:v>
                </c:pt>
                <c:pt idx="96">
                  <c:v>0.5</c:v>
                </c:pt>
                <c:pt idx="97">
                  <c:v>0.75</c:v>
                </c:pt>
                <c:pt idx="98">
                  <c:v>0.5</c:v>
                </c:pt>
                <c:pt idx="99">
                  <c:v>0</c:v>
                </c:pt>
                <c:pt idx="100">
                  <c:v>0</c:v>
                </c:pt>
                <c:pt idx="101">
                  <c:v>0.5</c:v>
                </c:pt>
                <c:pt idx="102">
                  <c:v>0.5</c:v>
                </c:pt>
                <c:pt idx="103">
                  <c:v>0.5</c:v>
                </c:pt>
                <c:pt idx="104">
                  <c:v>1</c:v>
                </c:pt>
                <c:pt idx="105">
                  <c:v>1</c:v>
                </c:pt>
                <c:pt idx="106">
                  <c:v>1</c:v>
                </c:pt>
                <c:pt idx="107">
                  <c:v>1</c:v>
                </c:pt>
                <c:pt idx="108">
                  <c:v>1</c:v>
                </c:pt>
                <c:pt idx="109">
                  <c:v>1</c:v>
                </c:pt>
                <c:pt idx="110">
                  <c:v>1</c:v>
                </c:pt>
                <c:pt idx="111">
                  <c:v>1</c:v>
                </c:pt>
                <c:pt idx="112">
                  <c:v>1.5</c:v>
                </c:pt>
                <c:pt idx="113">
                  <c:v>0.5</c:v>
                </c:pt>
                <c:pt idx="114">
                  <c:v>0.5</c:v>
                </c:pt>
                <c:pt idx="115">
                  <c:v>0.5</c:v>
                </c:pt>
                <c:pt idx="116">
                  <c:v>0.5</c:v>
                </c:pt>
                <c:pt idx="117">
                  <c:v>0.5</c:v>
                </c:pt>
                <c:pt idx="118">
                  <c:v>1</c:v>
                </c:pt>
                <c:pt idx="119">
                  <c:v>1</c:v>
                </c:pt>
                <c:pt idx="120">
                  <c:v>0.5</c:v>
                </c:pt>
                <c:pt idx="121">
                  <c:v>0.75</c:v>
                </c:pt>
                <c:pt idx="122">
                  <c:v>0.5</c:v>
                </c:pt>
                <c:pt idx="123">
                  <c:v>0</c:v>
                </c:pt>
                <c:pt idx="124">
                  <c:v>0</c:v>
                </c:pt>
                <c:pt idx="125">
                  <c:v>0.5</c:v>
                </c:pt>
                <c:pt idx="126">
                  <c:v>1.5</c:v>
                </c:pt>
                <c:pt idx="127">
                  <c:v>2.5</c:v>
                </c:pt>
                <c:pt idx="128">
                  <c:v>5</c:v>
                </c:pt>
                <c:pt idx="129">
                  <c:v>5</c:v>
                </c:pt>
                <c:pt idx="130">
                  <c:v>5</c:v>
                </c:pt>
                <c:pt idx="131">
                  <c:v>3</c:v>
                </c:pt>
                <c:pt idx="132">
                  <c:v>3</c:v>
                </c:pt>
                <c:pt idx="133">
                  <c:v>3</c:v>
                </c:pt>
                <c:pt idx="134">
                  <c:v>5</c:v>
                </c:pt>
                <c:pt idx="135">
                  <c:v>5</c:v>
                </c:pt>
                <c:pt idx="136">
                  <c:v>5</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1</c:v>
                </c:pt>
                <c:pt idx="151">
                  <c:v>2</c:v>
                </c:pt>
                <c:pt idx="152">
                  <c:v>5</c:v>
                </c:pt>
                <c:pt idx="153">
                  <c:v>5</c:v>
                </c:pt>
                <c:pt idx="154">
                  <c:v>5</c:v>
                </c:pt>
                <c:pt idx="155">
                  <c:v>3</c:v>
                </c:pt>
                <c:pt idx="156">
                  <c:v>3</c:v>
                </c:pt>
                <c:pt idx="157">
                  <c:v>3</c:v>
                </c:pt>
                <c:pt idx="158">
                  <c:v>5</c:v>
                </c:pt>
                <c:pt idx="159">
                  <c:v>5</c:v>
                </c:pt>
                <c:pt idx="160">
                  <c:v>5</c:v>
                </c:pt>
                <c:pt idx="161">
                  <c:v>0</c:v>
                </c:pt>
                <c:pt idx="162">
                  <c:v>0</c:v>
                </c:pt>
                <c:pt idx="163">
                  <c:v>0</c:v>
                </c:pt>
                <c:pt idx="164">
                  <c:v>0</c:v>
                </c:pt>
                <c:pt idx="165">
                  <c:v>0</c:v>
                </c:pt>
                <c:pt idx="166">
                  <c:v>0</c:v>
                </c:pt>
                <c:pt idx="167">
                  <c:v>0</c:v>
                </c:pt>
              </c:numCache>
            </c:numRef>
          </c:val>
          <c:smooth val="0"/>
          <c:extLst>
            <c:ext xmlns:c16="http://schemas.microsoft.com/office/drawing/2014/chart" uri="{C3380CC4-5D6E-409C-BE32-E72D297353CC}">
              <c16:uniqueId val="{00000001-564A-4D29-BF00-CA4999050EAF}"/>
            </c:ext>
          </c:extLst>
        </c:ser>
        <c:dLbls>
          <c:showLegendKey val="0"/>
          <c:showVal val="0"/>
          <c:showCatName val="0"/>
          <c:showSerName val="0"/>
          <c:showPercent val="0"/>
          <c:showBubbleSize val="0"/>
        </c:dLbls>
        <c:smooth val="0"/>
        <c:axId val="1553474848"/>
        <c:axId val="1553488952"/>
      </c:lineChart>
      <c:catAx>
        <c:axId val="1553474848"/>
        <c:scaling>
          <c:orientation val="minMax"/>
        </c:scaling>
        <c:delete val="0"/>
        <c:axPos val="b"/>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GB" b="1"/>
                  <a:t>Date/time</a:t>
                </a:r>
              </a:p>
            </c:rich>
          </c:tx>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54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53488952"/>
        <c:crosses val="autoZero"/>
        <c:auto val="0"/>
        <c:lblAlgn val="ctr"/>
        <c:lblOffset val="100"/>
        <c:noMultiLvlLbl val="0"/>
      </c:catAx>
      <c:valAx>
        <c:axId val="1553488952"/>
        <c:scaling>
          <c:orientation val="minMax"/>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GB" b="1"/>
                  <a:t>Available CDMH (total)</a:t>
                </a:r>
              </a:p>
            </c:rich>
          </c:tx>
          <c:overlay val="0"/>
          <c:spPr>
            <a:noFill/>
            <a:ln>
              <a:noFill/>
            </a:ln>
            <a:effectLst/>
          </c:spPr>
          <c:txPr>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5347484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Summary!$E$12</c:f>
          <c:strCache>
            <c:ptCount val="1"/>
            <c:pt idx="0">
              <c:v>Required Capacity (at 85th Percentile of demand) vs Available Capacity in Resus, Whole Week, by hour</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Summary!$C$38</c:f>
              <c:strCache>
                <c:ptCount val="1"/>
                <c:pt idx="0">
                  <c:v>Required</c:v>
                </c:pt>
              </c:strCache>
            </c:strRef>
          </c:tx>
          <c:spPr>
            <a:ln w="28575" cap="rnd">
              <a:solidFill>
                <a:schemeClr val="accent1"/>
              </a:solidFill>
              <a:round/>
            </a:ln>
            <a:effectLst/>
          </c:spPr>
          <c:marker>
            <c:symbol val="none"/>
          </c:marker>
          <c:cat>
            <c:multiLvlStrRef>
              <c:f>[0]!SUM_Dates</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Wednesday</c:v>
                  </c:pt>
                  <c:pt idx="24">
                    <c:v>Thursday</c:v>
                  </c:pt>
                  <c:pt idx="48">
                    <c:v>Friday</c:v>
                  </c:pt>
                  <c:pt idx="72">
                    <c:v>Saturday</c:v>
                  </c:pt>
                  <c:pt idx="96">
                    <c:v>Sunday</c:v>
                  </c:pt>
                  <c:pt idx="120">
                    <c:v>Monday</c:v>
                  </c:pt>
                  <c:pt idx="144">
                    <c:v>Tuesday</c:v>
                  </c:pt>
                </c:lvl>
              </c:multiLvlStrCache>
            </c:multiLvlStrRef>
          </c:cat>
          <c:val>
            <c:numRef>
              <c:f>[0]!SUM_Req</c:f>
              <c:numCache>
                <c:formatCode>0.0</c:formatCode>
                <c:ptCount val="168"/>
                <c:pt idx="0">
                  <c:v>3.3948615019241801</c:v>
                </c:pt>
                <c:pt idx="1">
                  <c:v>3.3527456628989101</c:v>
                </c:pt>
                <c:pt idx="2">
                  <c:v>3.02795214258331</c:v>
                </c:pt>
                <c:pt idx="3">
                  <c:v>2.80132803438</c:v>
                </c:pt>
                <c:pt idx="4">
                  <c:v>2.7054122864741199</c:v>
                </c:pt>
                <c:pt idx="5">
                  <c:v>2.6383424457773899</c:v>
                </c:pt>
                <c:pt idx="6">
                  <c:v>2.55616764153016</c:v>
                </c:pt>
                <c:pt idx="7">
                  <c:v>2.6242116795169301</c:v>
                </c:pt>
                <c:pt idx="8">
                  <c:v>2.8364901025810201</c:v>
                </c:pt>
                <c:pt idx="9">
                  <c:v>3.11469835112463</c:v>
                </c:pt>
                <c:pt idx="10">
                  <c:v>3.8358135823561401</c:v>
                </c:pt>
                <c:pt idx="11">
                  <c:v>4.0440531657089798</c:v>
                </c:pt>
                <c:pt idx="12">
                  <c:v>4.4229306967798196</c:v>
                </c:pt>
                <c:pt idx="13">
                  <c:v>4.3321001082499899</c:v>
                </c:pt>
                <c:pt idx="14">
                  <c:v>4.1799187671788198</c:v>
                </c:pt>
                <c:pt idx="15">
                  <c:v>4.0267314260676796</c:v>
                </c:pt>
                <c:pt idx="16">
                  <c:v>4.0872289882446102</c:v>
                </c:pt>
                <c:pt idx="17">
                  <c:v>4.3917977161200898</c:v>
                </c:pt>
                <c:pt idx="18">
                  <c:v>4.3085864995851297</c:v>
                </c:pt>
                <c:pt idx="19">
                  <c:v>4.2939895230116596</c:v>
                </c:pt>
                <c:pt idx="20">
                  <c:v>3.89797574098472</c:v>
                </c:pt>
                <c:pt idx="21">
                  <c:v>3.7969560445663699</c:v>
                </c:pt>
                <c:pt idx="22">
                  <c:v>3.6510614418354499</c:v>
                </c:pt>
                <c:pt idx="23">
                  <c:v>3.7042238102970799</c:v>
                </c:pt>
                <c:pt idx="24">
                  <c:v>3.6948905673179899</c:v>
                </c:pt>
                <c:pt idx="25">
                  <c:v>3.3951015648908802</c:v>
                </c:pt>
                <c:pt idx="26">
                  <c:v>3.15243852027587</c:v>
                </c:pt>
                <c:pt idx="27">
                  <c:v>2.8830604428682398</c:v>
                </c:pt>
                <c:pt idx="28">
                  <c:v>2.9460472841817702</c:v>
                </c:pt>
                <c:pt idx="29">
                  <c:v>2.6858395668961998</c:v>
                </c:pt>
                <c:pt idx="30">
                  <c:v>2.7164474249044201</c:v>
                </c:pt>
                <c:pt idx="31">
                  <c:v>2.6555824663975001</c:v>
                </c:pt>
                <c:pt idx="32">
                  <c:v>2.8843697657796801</c:v>
                </c:pt>
                <c:pt idx="33">
                  <c:v>3.2787678623786598</c:v>
                </c:pt>
                <c:pt idx="34">
                  <c:v>3.7429033662851499</c:v>
                </c:pt>
                <c:pt idx="35">
                  <c:v>3.9905794257651701</c:v>
                </c:pt>
                <c:pt idx="36">
                  <c:v>4.4488420190050197</c:v>
                </c:pt>
                <c:pt idx="37">
                  <c:v>4.2642669846938501</c:v>
                </c:pt>
                <c:pt idx="38">
                  <c:v>4.2689496857318403</c:v>
                </c:pt>
                <c:pt idx="39">
                  <c:v>4.1187113132447104</c:v>
                </c:pt>
                <c:pt idx="40">
                  <c:v>4.2209299848938002</c:v>
                </c:pt>
                <c:pt idx="41">
                  <c:v>4.3643169538993796</c:v>
                </c:pt>
                <c:pt idx="42">
                  <c:v>4.3884864144422098</c:v>
                </c:pt>
                <c:pt idx="43">
                  <c:v>4.2198501346624999</c:v>
                </c:pt>
                <c:pt idx="44">
                  <c:v>4.0645368412261096</c:v>
                </c:pt>
                <c:pt idx="45">
                  <c:v>3.7885190892166398</c:v>
                </c:pt>
                <c:pt idx="46">
                  <c:v>3.63477679738582</c:v>
                </c:pt>
                <c:pt idx="47">
                  <c:v>3.6852177362148302</c:v>
                </c:pt>
                <c:pt idx="48">
                  <c:v>3.8839433624686062</c:v>
                </c:pt>
                <c:pt idx="49">
                  <c:v>3.4897868235563942</c:v>
                </c:pt>
                <c:pt idx="50">
                  <c:v>3.2288722324892798</c:v>
                </c:pt>
                <c:pt idx="51">
                  <c:v>3.0596738485894241</c:v>
                </c:pt>
                <c:pt idx="52">
                  <c:v>2.9413325138183191</c:v>
                </c:pt>
                <c:pt idx="53">
                  <c:v>3.0134417895862837</c:v>
                </c:pt>
                <c:pt idx="54">
                  <c:v>2.9898183424469931</c:v>
                </c:pt>
                <c:pt idx="55">
                  <c:v>2.8580473632817385</c:v>
                </c:pt>
                <c:pt idx="56">
                  <c:v>3.1370293503500664</c:v>
                </c:pt>
                <c:pt idx="57">
                  <c:v>3.6505159828203717</c:v>
                </c:pt>
                <c:pt idx="58">
                  <c:v>4.1611812823568979</c:v>
                </c:pt>
                <c:pt idx="59">
                  <c:v>4.7173190009975858</c:v>
                </c:pt>
                <c:pt idx="60">
                  <c:v>4.8257614004644926</c:v>
                </c:pt>
                <c:pt idx="61">
                  <c:v>4.8421808775043624</c:v>
                </c:pt>
                <c:pt idx="62">
                  <c:v>4.7167212157429637</c:v>
                </c:pt>
                <c:pt idx="63">
                  <c:v>4.6333137279296137</c:v>
                </c:pt>
                <c:pt idx="64">
                  <c:v>4.6842854613962892</c:v>
                </c:pt>
                <c:pt idx="65">
                  <c:v>4.8899971930350228</c:v>
                </c:pt>
                <c:pt idx="66">
                  <c:v>4.861145058655282</c:v>
                </c:pt>
                <c:pt idx="67">
                  <c:v>4.764741044547824</c:v>
                </c:pt>
                <c:pt idx="68">
                  <c:v>4.538841948317538</c:v>
                </c:pt>
                <c:pt idx="69">
                  <c:v>4.3336045689199958</c:v>
                </c:pt>
                <c:pt idx="70">
                  <c:v>4.1648207340584005</c:v>
                </c:pt>
                <c:pt idx="71">
                  <c:v>4.0873624440176117</c:v>
                </c:pt>
                <c:pt idx="72">
                  <c:v>3.9386904173886097</c:v>
                </c:pt>
                <c:pt idx="73">
                  <c:v>3.605109636355956</c:v>
                </c:pt>
                <c:pt idx="74">
                  <c:v>3.2295236843936781</c:v>
                </c:pt>
                <c:pt idx="75">
                  <c:v>3.1157483523165581</c:v>
                </c:pt>
                <c:pt idx="76">
                  <c:v>3.0328504556724498</c:v>
                </c:pt>
                <c:pt idx="77">
                  <c:v>3.0234342938348839</c:v>
                </c:pt>
                <c:pt idx="78">
                  <c:v>3.0149584004889833</c:v>
                </c:pt>
                <c:pt idx="79">
                  <c:v>2.8854115280525416</c:v>
                </c:pt>
                <c:pt idx="80">
                  <c:v>3.0969564500922178</c:v>
                </c:pt>
                <c:pt idx="81">
                  <c:v>3.6860638857636059</c:v>
                </c:pt>
                <c:pt idx="82">
                  <c:v>4.1765031724115662</c:v>
                </c:pt>
                <c:pt idx="83">
                  <c:v>4.7065171053205237</c:v>
                </c:pt>
                <c:pt idx="84">
                  <c:v>4.7827891488574501</c:v>
                </c:pt>
                <c:pt idx="85">
                  <c:v>4.8408300761012324</c:v>
                </c:pt>
                <c:pt idx="86">
                  <c:v>4.5359392790068283</c:v>
                </c:pt>
                <c:pt idx="87">
                  <c:v>4.70210636415917</c:v>
                </c:pt>
                <c:pt idx="88">
                  <c:v>4.5820896277433816</c:v>
                </c:pt>
                <c:pt idx="89">
                  <c:v>4.8645286028939694</c:v>
                </c:pt>
                <c:pt idx="90">
                  <c:v>4.8706745072389488</c:v>
                </c:pt>
                <c:pt idx="91">
                  <c:v>4.6976249997873216</c:v>
                </c:pt>
                <c:pt idx="92">
                  <c:v>4.3515679303793018</c:v>
                </c:pt>
                <c:pt idx="93">
                  <c:v>4.18451825391457</c:v>
                </c:pt>
                <c:pt idx="94">
                  <c:v>4.261654403819028</c:v>
                </c:pt>
                <c:pt idx="95">
                  <c:v>3.8749526415156299</c:v>
                </c:pt>
                <c:pt idx="96">
                  <c:v>3.8844515844938101</c:v>
                </c:pt>
                <c:pt idx="97">
                  <c:v>3.6715130163872138</c:v>
                </c:pt>
                <c:pt idx="98">
                  <c:v>3.2487264580148181</c:v>
                </c:pt>
                <c:pt idx="99">
                  <c:v>2.9386301812038158</c:v>
                </c:pt>
                <c:pt idx="100">
                  <c:v>2.968253350852776</c:v>
                </c:pt>
                <c:pt idx="101">
                  <c:v>2.9034896302969573</c:v>
                </c:pt>
                <c:pt idx="102">
                  <c:v>2.9457530520980773</c:v>
                </c:pt>
                <c:pt idx="103">
                  <c:v>2.9202963954909515</c:v>
                </c:pt>
                <c:pt idx="104">
                  <c:v>3.0999118630638076</c:v>
                </c:pt>
                <c:pt idx="105">
                  <c:v>3.465800516859324</c:v>
                </c:pt>
                <c:pt idx="106">
                  <c:v>4.0702778882932922</c:v>
                </c:pt>
                <c:pt idx="107">
                  <c:v>4.5840584799475597</c:v>
                </c:pt>
                <c:pt idx="108">
                  <c:v>4.812435958521208</c:v>
                </c:pt>
                <c:pt idx="109">
                  <c:v>4.8211394864017283</c:v>
                </c:pt>
                <c:pt idx="110">
                  <c:v>4.68490871432574</c:v>
                </c:pt>
                <c:pt idx="111">
                  <c:v>4.5538182610314415</c:v>
                </c:pt>
                <c:pt idx="112">
                  <c:v>4.7417154796796508</c:v>
                </c:pt>
                <c:pt idx="113">
                  <c:v>4.768147845199378</c:v>
                </c:pt>
                <c:pt idx="114">
                  <c:v>4.7612955846330518</c:v>
                </c:pt>
                <c:pt idx="115">
                  <c:v>4.7729023538532749</c:v>
                </c:pt>
                <c:pt idx="116">
                  <c:v>4.3558916639727538</c:v>
                </c:pt>
                <c:pt idx="117">
                  <c:v>4.2711693529895758</c:v>
                </c:pt>
                <c:pt idx="118">
                  <c:v>4.1123412275056701</c:v>
                </c:pt>
                <c:pt idx="119">
                  <c:v>4.0239370252665099</c:v>
                </c:pt>
                <c:pt idx="120">
                  <c:v>3.6295895944191199</c:v>
                </c:pt>
                <c:pt idx="121">
                  <c:v>3.3811602364516</c:v>
                </c:pt>
                <c:pt idx="122">
                  <c:v>3.1139882079638399</c:v>
                </c:pt>
                <c:pt idx="123">
                  <c:v>2.9192951716923901</c:v>
                </c:pt>
                <c:pt idx="124">
                  <c:v>2.9022846416083401</c:v>
                </c:pt>
                <c:pt idx="125">
                  <c:v>2.76586046503779</c:v>
                </c:pt>
                <c:pt idx="126">
                  <c:v>2.8600138362921799</c:v>
                </c:pt>
                <c:pt idx="127">
                  <c:v>2.6892707622104299</c:v>
                </c:pt>
                <c:pt idx="128">
                  <c:v>3.0754497009330333</c:v>
                </c:pt>
                <c:pt idx="129">
                  <c:v>3.6832578959008981</c:v>
                </c:pt>
                <c:pt idx="130">
                  <c:v>4.1700219975290551</c:v>
                </c:pt>
                <c:pt idx="131">
                  <c:v>4.7113293162113594</c:v>
                </c:pt>
                <c:pt idx="132">
                  <c:v>4.8694662670861657</c:v>
                </c:pt>
                <c:pt idx="133">
                  <c:v>4.7976872749444794</c:v>
                </c:pt>
                <c:pt idx="134">
                  <c:v>4.7340427296338898</c:v>
                </c:pt>
                <c:pt idx="135">
                  <c:v>4.5236237276361537</c:v>
                </c:pt>
                <c:pt idx="136">
                  <c:v>4.5862658966681957</c:v>
                </c:pt>
                <c:pt idx="137">
                  <c:v>4.8342970833614469</c:v>
                </c:pt>
                <c:pt idx="138">
                  <c:v>4.957163055115192</c:v>
                </c:pt>
                <c:pt idx="139">
                  <c:v>4.7540554922335394</c:v>
                </c:pt>
                <c:pt idx="140">
                  <c:v>4.4440838362610631</c:v>
                </c:pt>
                <c:pt idx="141">
                  <c:v>4.2584724250447579</c:v>
                </c:pt>
                <c:pt idx="142">
                  <c:v>3.8891251941122884</c:v>
                </c:pt>
                <c:pt idx="143">
                  <c:v>4.0725245092863593</c:v>
                </c:pt>
                <c:pt idx="144">
                  <c:v>3.8619735380001345</c:v>
                </c:pt>
                <c:pt idx="145">
                  <c:v>3.5731671470731263</c:v>
                </c:pt>
                <c:pt idx="146">
                  <c:v>3.1849194916112604</c:v>
                </c:pt>
                <c:pt idx="147">
                  <c:v>3.1417399313780265</c:v>
                </c:pt>
                <c:pt idx="148">
                  <c:v>2.8798466354858738</c:v>
                </c:pt>
                <c:pt idx="149">
                  <c:v>2.8491741730160629</c:v>
                </c:pt>
                <c:pt idx="150">
                  <c:v>3.089818135732795</c:v>
                </c:pt>
                <c:pt idx="151">
                  <c:v>2.7800232686747592</c:v>
                </c:pt>
                <c:pt idx="152">
                  <c:v>3.1356338094496778</c:v>
                </c:pt>
                <c:pt idx="153">
                  <c:v>3.5879084086067792</c:v>
                </c:pt>
                <c:pt idx="154">
                  <c:v>4.1571324383880812</c:v>
                </c:pt>
                <c:pt idx="155">
                  <c:v>4.472850685934576</c:v>
                </c:pt>
                <c:pt idx="156">
                  <c:v>4.673749562299327</c:v>
                </c:pt>
                <c:pt idx="157">
                  <c:v>4.5758918898363357</c:v>
                </c:pt>
                <c:pt idx="158">
                  <c:v>4.4641653182144303</c:v>
                </c:pt>
                <c:pt idx="159">
                  <c:v>4.3717793329919026</c:v>
                </c:pt>
                <c:pt idx="160">
                  <c:v>4.4960003078416015</c:v>
                </c:pt>
                <c:pt idx="161">
                  <c:v>4.7784989562500932</c:v>
                </c:pt>
                <c:pt idx="162">
                  <c:v>4.675629050114086</c:v>
                </c:pt>
                <c:pt idx="163">
                  <c:v>4.6201634443012907</c:v>
                </c:pt>
                <c:pt idx="164">
                  <c:v>4.3603347955738965</c:v>
                </c:pt>
                <c:pt idx="165">
                  <c:v>4.0974056583935008</c:v>
                </c:pt>
                <c:pt idx="166">
                  <c:v>3.9493522141808626</c:v>
                </c:pt>
                <c:pt idx="167">
                  <c:v>3.5976897394336702</c:v>
                </c:pt>
              </c:numCache>
            </c:numRef>
          </c:val>
          <c:smooth val="0"/>
          <c:extLst>
            <c:ext xmlns:c16="http://schemas.microsoft.com/office/drawing/2014/chart" uri="{C3380CC4-5D6E-409C-BE32-E72D297353CC}">
              <c16:uniqueId val="{00000000-8A00-45A1-BEA9-A4815C5BDFA9}"/>
            </c:ext>
          </c:extLst>
        </c:ser>
        <c:ser>
          <c:idx val="1"/>
          <c:order val="1"/>
          <c:tx>
            <c:strRef>
              <c:f>Summary!$C$39</c:f>
              <c:strCache>
                <c:ptCount val="1"/>
                <c:pt idx="0">
                  <c:v>Available</c:v>
                </c:pt>
              </c:strCache>
            </c:strRef>
          </c:tx>
          <c:spPr>
            <a:ln w="28575" cap="rnd">
              <a:solidFill>
                <a:schemeClr val="accent2"/>
              </a:solidFill>
              <a:round/>
            </a:ln>
            <a:effectLst/>
          </c:spPr>
          <c:marker>
            <c:symbol val="none"/>
          </c:marker>
          <c:cat>
            <c:multiLvlStrRef>
              <c:f>[0]!SUM_Dates</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Wednesday</c:v>
                  </c:pt>
                  <c:pt idx="24">
                    <c:v>Thursday</c:v>
                  </c:pt>
                  <c:pt idx="48">
                    <c:v>Friday</c:v>
                  </c:pt>
                  <c:pt idx="72">
                    <c:v>Saturday</c:v>
                  </c:pt>
                  <c:pt idx="96">
                    <c:v>Sunday</c:v>
                  </c:pt>
                  <c:pt idx="120">
                    <c:v>Monday</c:v>
                  </c:pt>
                  <c:pt idx="144">
                    <c:v>Tuesday</c:v>
                  </c:pt>
                </c:lvl>
              </c:multiLvlStrCache>
            </c:multiLvlStrRef>
          </c:cat>
          <c:val>
            <c:numRef>
              <c:f>[0]!SUM_Avail</c:f>
              <c:numCache>
                <c:formatCode>0.0</c:formatCode>
                <c:ptCount val="168"/>
                <c:pt idx="0">
                  <c:v>0</c:v>
                </c:pt>
                <c:pt idx="1">
                  <c:v>0</c:v>
                </c:pt>
                <c:pt idx="2">
                  <c:v>0</c:v>
                </c:pt>
                <c:pt idx="3">
                  <c:v>0</c:v>
                </c:pt>
                <c:pt idx="4">
                  <c:v>0</c:v>
                </c:pt>
                <c:pt idx="5">
                  <c:v>0</c:v>
                </c:pt>
                <c:pt idx="6">
                  <c:v>0.92</c:v>
                </c:pt>
                <c:pt idx="7">
                  <c:v>1.84</c:v>
                </c:pt>
                <c:pt idx="8">
                  <c:v>4.5999999999999996</c:v>
                </c:pt>
                <c:pt idx="9">
                  <c:v>4.5999999999999996</c:v>
                </c:pt>
                <c:pt idx="10">
                  <c:v>4.5999999999999996</c:v>
                </c:pt>
                <c:pt idx="11">
                  <c:v>2.76</c:v>
                </c:pt>
                <c:pt idx="12">
                  <c:v>2.76</c:v>
                </c:pt>
                <c:pt idx="13">
                  <c:v>2.76</c:v>
                </c:pt>
                <c:pt idx="14">
                  <c:v>4.5999999999999996</c:v>
                </c:pt>
                <c:pt idx="15">
                  <c:v>4.5999999999999996</c:v>
                </c:pt>
                <c:pt idx="16">
                  <c:v>4.5999999999999996</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0.92</c:v>
                </c:pt>
                <c:pt idx="31">
                  <c:v>1.84</c:v>
                </c:pt>
                <c:pt idx="32">
                  <c:v>4.5999999999999996</c:v>
                </c:pt>
                <c:pt idx="33">
                  <c:v>4.5999999999999996</c:v>
                </c:pt>
                <c:pt idx="34">
                  <c:v>4.5999999999999996</c:v>
                </c:pt>
                <c:pt idx="35">
                  <c:v>2.76</c:v>
                </c:pt>
                <c:pt idx="36">
                  <c:v>2.76</c:v>
                </c:pt>
                <c:pt idx="37">
                  <c:v>2.76</c:v>
                </c:pt>
                <c:pt idx="38">
                  <c:v>4.5999999999999996</c:v>
                </c:pt>
                <c:pt idx="39">
                  <c:v>4.5999999999999996</c:v>
                </c:pt>
                <c:pt idx="40">
                  <c:v>4.5999999999999996</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0.92</c:v>
                </c:pt>
                <c:pt idx="55">
                  <c:v>1.84</c:v>
                </c:pt>
                <c:pt idx="56">
                  <c:v>4.5999999999999996</c:v>
                </c:pt>
                <c:pt idx="57">
                  <c:v>4.5999999999999996</c:v>
                </c:pt>
                <c:pt idx="58">
                  <c:v>4.5999999999999996</c:v>
                </c:pt>
                <c:pt idx="59">
                  <c:v>2.76</c:v>
                </c:pt>
                <c:pt idx="60">
                  <c:v>2.76</c:v>
                </c:pt>
                <c:pt idx="61">
                  <c:v>2.76</c:v>
                </c:pt>
                <c:pt idx="62">
                  <c:v>4.5999999999999996</c:v>
                </c:pt>
                <c:pt idx="63">
                  <c:v>4.5999999999999996</c:v>
                </c:pt>
                <c:pt idx="64">
                  <c:v>4.5999999999999996</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0.92</c:v>
                </c:pt>
                <c:pt idx="81">
                  <c:v>0.92</c:v>
                </c:pt>
                <c:pt idx="82">
                  <c:v>0.92</c:v>
                </c:pt>
                <c:pt idx="83">
                  <c:v>0.92</c:v>
                </c:pt>
                <c:pt idx="84">
                  <c:v>0.92</c:v>
                </c:pt>
                <c:pt idx="85">
                  <c:v>0.92</c:v>
                </c:pt>
                <c:pt idx="86">
                  <c:v>0.92</c:v>
                </c:pt>
                <c:pt idx="87">
                  <c:v>0.92</c:v>
                </c:pt>
                <c:pt idx="88">
                  <c:v>1.38</c:v>
                </c:pt>
                <c:pt idx="89">
                  <c:v>0.46</c:v>
                </c:pt>
                <c:pt idx="90">
                  <c:v>0.46</c:v>
                </c:pt>
                <c:pt idx="91">
                  <c:v>0.46</c:v>
                </c:pt>
                <c:pt idx="92">
                  <c:v>0.46</c:v>
                </c:pt>
                <c:pt idx="93">
                  <c:v>0.46</c:v>
                </c:pt>
                <c:pt idx="94">
                  <c:v>0.92</c:v>
                </c:pt>
                <c:pt idx="95">
                  <c:v>0.92</c:v>
                </c:pt>
                <c:pt idx="96">
                  <c:v>0.46</c:v>
                </c:pt>
                <c:pt idx="97">
                  <c:v>0.69</c:v>
                </c:pt>
                <c:pt idx="98">
                  <c:v>0.46</c:v>
                </c:pt>
                <c:pt idx="99">
                  <c:v>0</c:v>
                </c:pt>
                <c:pt idx="100">
                  <c:v>0</c:v>
                </c:pt>
                <c:pt idx="101">
                  <c:v>0.46</c:v>
                </c:pt>
                <c:pt idx="102">
                  <c:v>0.46</c:v>
                </c:pt>
                <c:pt idx="103">
                  <c:v>0.46</c:v>
                </c:pt>
                <c:pt idx="104">
                  <c:v>0.92</c:v>
                </c:pt>
                <c:pt idx="105">
                  <c:v>0.92</c:v>
                </c:pt>
                <c:pt idx="106">
                  <c:v>0.92</c:v>
                </c:pt>
                <c:pt idx="107">
                  <c:v>0.92</c:v>
                </c:pt>
                <c:pt idx="108">
                  <c:v>0.92</c:v>
                </c:pt>
                <c:pt idx="109">
                  <c:v>0.92</c:v>
                </c:pt>
                <c:pt idx="110">
                  <c:v>0.92</c:v>
                </c:pt>
                <c:pt idx="111">
                  <c:v>0.92</c:v>
                </c:pt>
                <c:pt idx="112">
                  <c:v>1.38</c:v>
                </c:pt>
                <c:pt idx="113">
                  <c:v>0.46</c:v>
                </c:pt>
                <c:pt idx="114">
                  <c:v>0.46</c:v>
                </c:pt>
                <c:pt idx="115">
                  <c:v>0.46</c:v>
                </c:pt>
                <c:pt idx="116">
                  <c:v>0.46</c:v>
                </c:pt>
                <c:pt idx="117">
                  <c:v>0.46</c:v>
                </c:pt>
                <c:pt idx="118">
                  <c:v>0.92</c:v>
                </c:pt>
                <c:pt idx="119">
                  <c:v>0.92</c:v>
                </c:pt>
                <c:pt idx="120">
                  <c:v>0.46</c:v>
                </c:pt>
                <c:pt idx="121">
                  <c:v>0.69</c:v>
                </c:pt>
                <c:pt idx="122">
                  <c:v>0.46</c:v>
                </c:pt>
                <c:pt idx="123">
                  <c:v>0</c:v>
                </c:pt>
                <c:pt idx="124">
                  <c:v>0</c:v>
                </c:pt>
                <c:pt idx="125">
                  <c:v>0.46</c:v>
                </c:pt>
                <c:pt idx="126">
                  <c:v>1.38</c:v>
                </c:pt>
                <c:pt idx="127">
                  <c:v>2.2999999999999998</c:v>
                </c:pt>
                <c:pt idx="128">
                  <c:v>4.5999999999999996</c:v>
                </c:pt>
                <c:pt idx="129">
                  <c:v>4.5999999999999996</c:v>
                </c:pt>
                <c:pt idx="130">
                  <c:v>4.5999999999999996</c:v>
                </c:pt>
                <c:pt idx="131">
                  <c:v>2.76</c:v>
                </c:pt>
                <c:pt idx="132">
                  <c:v>2.76</c:v>
                </c:pt>
                <c:pt idx="133">
                  <c:v>2.76</c:v>
                </c:pt>
                <c:pt idx="134">
                  <c:v>4.5999999999999996</c:v>
                </c:pt>
                <c:pt idx="135">
                  <c:v>4.5999999999999996</c:v>
                </c:pt>
                <c:pt idx="136">
                  <c:v>4.5999999999999996</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0.92</c:v>
                </c:pt>
                <c:pt idx="151">
                  <c:v>1.84</c:v>
                </c:pt>
                <c:pt idx="152">
                  <c:v>4.5999999999999996</c:v>
                </c:pt>
                <c:pt idx="153">
                  <c:v>4.5999999999999996</c:v>
                </c:pt>
                <c:pt idx="154">
                  <c:v>4.5999999999999996</c:v>
                </c:pt>
                <c:pt idx="155">
                  <c:v>2.76</c:v>
                </c:pt>
                <c:pt idx="156">
                  <c:v>2.76</c:v>
                </c:pt>
                <c:pt idx="157">
                  <c:v>2.76</c:v>
                </c:pt>
                <c:pt idx="158">
                  <c:v>4.5999999999999996</c:v>
                </c:pt>
                <c:pt idx="159">
                  <c:v>4.5999999999999996</c:v>
                </c:pt>
                <c:pt idx="160">
                  <c:v>4.5999999999999996</c:v>
                </c:pt>
                <c:pt idx="161">
                  <c:v>0</c:v>
                </c:pt>
                <c:pt idx="162">
                  <c:v>0</c:v>
                </c:pt>
                <c:pt idx="163">
                  <c:v>0</c:v>
                </c:pt>
                <c:pt idx="164">
                  <c:v>0</c:v>
                </c:pt>
                <c:pt idx="165">
                  <c:v>0</c:v>
                </c:pt>
                <c:pt idx="166">
                  <c:v>0</c:v>
                </c:pt>
                <c:pt idx="167">
                  <c:v>0</c:v>
                </c:pt>
              </c:numCache>
            </c:numRef>
          </c:val>
          <c:smooth val="0"/>
          <c:extLst>
            <c:ext xmlns:c16="http://schemas.microsoft.com/office/drawing/2014/chart" uri="{C3380CC4-5D6E-409C-BE32-E72D297353CC}">
              <c16:uniqueId val="{00000001-8A00-45A1-BEA9-A4815C5BDFA9}"/>
            </c:ext>
          </c:extLst>
        </c:ser>
        <c:dLbls>
          <c:showLegendKey val="0"/>
          <c:showVal val="0"/>
          <c:showCatName val="0"/>
          <c:showSerName val="0"/>
          <c:showPercent val="0"/>
          <c:showBubbleSize val="0"/>
        </c:dLbls>
        <c:smooth val="0"/>
        <c:axId val="1259625096"/>
        <c:axId val="1259629360"/>
      </c:lineChart>
      <c:catAx>
        <c:axId val="1259625096"/>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Time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59629360"/>
        <c:crosses val="autoZero"/>
        <c:auto val="1"/>
        <c:lblAlgn val="ctr"/>
        <c:lblOffset val="100"/>
        <c:noMultiLvlLbl val="0"/>
      </c:catAx>
      <c:valAx>
        <c:axId val="1259629360"/>
        <c:scaling>
          <c:orientation val="minMax"/>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Clinical</a:t>
                </a:r>
                <a:r>
                  <a:rPr lang="en-GB" b="1" baseline="0"/>
                  <a:t> Decision Making Hours</a:t>
                </a:r>
                <a:endParaRPr lang="en-GB" b="1"/>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5962509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Summary!$E$72</c:f>
          <c:strCache>
            <c:ptCount val="1"/>
            <c:pt idx="0">
              <c:v>Expected ED queue size (patients) for Resus, for the next 7 days, by hour</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areaChart>
        <c:grouping val="stacked"/>
        <c:varyColors val="0"/>
        <c:ser>
          <c:idx val="0"/>
          <c:order val="0"/>
          <c:tx>
            <c:v>Blank</c:v>
          </c:tx>
          <c:spPr>
            <a:noFill/>
            <a:ln w="25400">
              <a:noFill/>
            </a:ln>
            <a:effectLst/>
          </c:spPr>
          <c:cat>
            <c:multiLvlStrRef>
              <c:f>'Data Valid Backing (H)'!$AZ$3:$BB$170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Wednesday</c:v>
                  </c:pt>
                  <c:pt idx="24">
                    <c:v>Thursday</c:v>
                  </c:pt>
                  <c:pt idx="48">
                    <c:v>Friday</c:v>
                  </c:pt>
                  <c:pt idx="72">
                    <c:v>Saturday</c:v>
                  </c:pt>
                  <c:pt idx="96">
                    <c:v>Sunday</c:v>
                  </c:pt>
                  <c:pt idx="120">
                    <c:v>Monday</c:v>
                  </c:pt>
                  <c:pt idx="144">
                    <c:v>Tuesday</c:v>
                  </c:pt>
                </c:lvl>
                <c:lvl>
                  <c:pt idx="0">
                    <c:v>15/05/2019</c:v>
                  </c:pt>
                  <c:pt idx="24">
                    <c:v>16/05/2019</c:v>
                  </c:pt>
                  <c:pt idx="48">
                    <c:v>17/05/2019</c:v>
                  </c:pt>
                  <c:pt idx="72">
                    <c:v>18/05/2019</c:v>
                  </c:pt>
                  <c:pt idx="96">
                    <c:v>19/05/2019</c:v>
                  </c:pt>
                  <c:pt idx="120">
                    <c:v>20/05/2019</c:v>
                  </c:pt>
                  <c:pt idx="144">
                    <c:v>21/05/2019</c:v>
                  </c:pt>
                </c:lvl>
              </c:multiLvlStrCache>
            </c:multiLvlStrRef>
          </c:cat>
          <c:val>
            <c:numRef>
              <c:f>[0]!Q_1st</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1.29471306096455E-2</c:v>
                </c:pt>
                <c:pt idx="21">
                  <c:v>0.78496060538245804</c:v>
                </c:pt>
                <c:pt idx="22">
                  <c:v>1.5239217910201599</c:v>
                </c:pt>
                <c:pt idx="23">
                  <c:v>2.0547843173120901</c:v>
                </c:pt>
                <c:pt idx="24">
                  <c:v>2.2362945317883098</c:v>
                </c:pt>
                <c:pt idx="25">
                  <c:v>2.5656829935715701</c:v>
                </c:pt>
                <c:pt idx="26">
                  <c:v>2.5532479106809398</c:v>
                </c:pt>
                <c:pt idx="27">
                  <c:v>3.07046266998133</c:v>
                </c:pt>
                <c:pt idx="28">
                  <c:v>3.0774557009762802</c:v>
                </c:pt>
                <c:pt idx="29">
                  <c:v>3.2947810810709601</c:v>
                </c:pt>
                <c:pt idx="30">
                  <c:v>1.65303319785348</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0.23229191958321799</c:v>
                </c:pt>
                <c:pt idx="60">
                  <c:v>1.1269679098399501</c:v>
                </c:pt>
                <c:pt idx="61">
                  <c:v>1.39538252967753</c:v>
                </c:pt>
                <c:pt idx="62">
                  <c:v>2.9132252086453598</c:v>
                </c:pt>
                <c:pt idx="63">
                  <c:v>4.7045483888525101</c:v>
                </c:pt>
                <c:pt idx="64">
                  <c:v>6.6480849365916903</c:v>
                </c:pt>
                <c:pt idx="65">
                  <c:v>8.4210696270510201</c:v>
                </c:pt>
                <c:pt idx="66">
                  <c:v>10.169564314603001</c:v>
                </c:pt>
                <c:pt idx="67">
                  <c:v>11.8585168483958</c:v>
                </c:pt>
                <c:pt idx="68">
                  <c:v>12.973514500167299</c:v>
                </c:pt>
                <c:pt idx="69">
                  <c:v>14.1747648658323</c:v>
                </c:pt>
                <c:pt idx="70">
                  <c:v>15.349986285680799</c:v>
                </c:pt>
                <c:pt idx="71">
                  <c:v>15.8818682950804</c:v>
                </c:pt>
                <c:pt idx="72">
                  <c:v>15.8835710428942</c:v>
                </c:pt>
                <c:pt idx="73">
                  <c:v>15.9785558742661</c:v>
                </c:pt>
                <c:pt idx="74">
                  <c:v>15.2217969642324</c:v>
                </c:pt>
                <c:pt idx="75">
                  <c:v>15.560125122157899</c:v>
                </c:pt>
                <c:pt idx="76">
                  <c:v>15.5160230942799</c:v>
                </c:pt>
                <c:pt idx="77">
                  <c:v>14.7237441322237</c:v>
                </c:pt>
                <c:pt idx="78">
                  <c:v>13.006407911124301</c:v>
                </c:pt>
                <c:pt idx="79">
                  <c:v>8.8396264606544008</c:v>
                </c:pt>
                <c:pt idx="80">
                  <c:v>7.4953461800027297</c:v>
                </c:pt>
                <c:pt idx="81">
                  <c:v>5.9997266237567199</c:v>
                </c:pt>
                <c:pt idx="82">
                  <c:v>5.5982907681345804</c:v>
                </c:pt>
                <c:pt idx="83">
                  <c:v>5.6262651399659198</c:v>
                </c:pt>
                <c:pt idx="84">
                  <c:v>7.3312963590351403</c:v>
                </c:pt>
                <c:pt idx="85">
                  <c:v>6.2522229563493799</c:v>
                </c:pt>
                <c:pt idx="86">
                  <c:v>6.9738878391262098</c:v>
                </c:pt>
                <c:pt idx="87">
                  <c:v>8.0138147662035806</c:v>
                </c:pt>
                <c:pt idx="88">
                  <c:v>7.6328839675968698</c:v>
                </c:pt>
                <c:pt idx="89">
                  <c:v>8.4916937068490004</c:v>
                </c:pt>
                <c:pt idx="90">
                  <c:v>9.8641927483634895</c:v>
                </c:pt>
                <c:pt idx="91">
                  <c:v>12.2020354310259</c:v>
                </c:pt>
                <c:pt idx="92">
                  <c:v>12.189126940363</c:v>
                </c:pt>
                <c:pt idx="93">
                  <c:v>13.1746982279339</c:v>
                </c:pt>
                <c:pt idx="94">
                  <c:v>11.848710674969499</c:v>
                </c:pt>
                <c:pt idx="95">
                  <c:v>10.5038887092278</c:v>
                </c:pt>
                <c:pt idx="96">
                  <c:v>9.4080639923832301</c:v>
                </c:pt>
                <c:pt idx="97">
                  <c:v>7.7066838585325597</c:v>
                </c:pt>
                <c:pt idx="98">
                  <c:v>6.7493759816207701</c:v>
                </c:pt>
                <c:pt idx="99">
                  <c:v>5.5587907150171798</c:v>
                </c:pt>
                <c:pt idx="100">
                  <c:v>5.1911729213045001</c:v>
                </c:pt>
                <c:pt idx="101">
                  <c:v>3.01265367801104</c:v>
                </c:pt>
                <c:pt idx="102">
                  <c:v>0</c:v>
                </c:pt>
                <c:pt idx="103">
                  <c:v>0</c:v>
                </c:pt>
                <c:pt idx="104">
                  <c:v>0</c:v>
                </c:pt>
                <c:pt idx="105">
                  <c:v>0</c:v>
                </c:pt>
                <c:pt idx="106">
                  <c:v>1.1154557138677601</c:v>
                </c:pt>
                <c:pt idx="107">
                  <c:v>2.8594858284906501</c:v>
                </c:pt>
                <c:pt idx="108">
                  <c:v>4.2669592195603698</c:v>
                </c:pt>
                <c:pt idx="109">
                  <c:v>6.2939266944361503</c:v>
                </c:pt>
                <c:pt idx="110">
                  <c:v>7.2396120956249996</c:v>
                </c:pt>
                <c:pt idx="111">
                  <c:v>8.2343068714236995</c:v>
                </c:pt>
                <c:pt idx="112">
                  <c:v>7.6835663743759097</c:v>
                </c:pt>
                <c:pt idx="113">
                  <c:v>9.1281638104339802</c:v>
                </c:pt>
                <c:pt idx="114">
                  <c:v>10.091943107737</c:v>
                </c:pt>
                <c:pt idx="115">
                  <c:v>11.115616523608301</c:v>
                </c:pt>
                <c:pt idx="116">
                  <c:v>12.760292119313</c:v>
                </c:pt>
                <c:pt idx="117">
                  <c:v>14.070963501443901</c:v>
                </c:pt>
                <c:pt idx="118">
                  <c:v>15.4200419948143</c:v>
                </c:pt>
                <c:pt idx="119">
                  <c:v>17.526269014114099</c:v>
                </c:pt>
                <c:pt idx="120">
                  <c:v>18.0032582778205</c:v>
                </c:pt>
                <c:pt idx="121">
                  <c:v>18.6674956951925</c:v>
                </c:pt>
                <c:pt idx="122">
                  <c:v>18.7945749980899</c:v>
                </c:pt>
                <c:pt idx="123">
                  <c:v>19.253097289176701</c:v>
                </c:pt>
                <c:pt idx="124">
                  <c:v>20.095730664321199</c:v>
                </c:pt>
                <c:pt idx="125">
                  <c:v>19.916150868202202</c:v>
                </c:pt>
                <c:pt idx="126">
                  <c:v>20.083047279462701</c:v>
                </c:pt>
                <c:pt idx="127">
                  <c:v>17.460061960593599</c:v>
                </c:pt>
                <c:pt idx="128">
                  <c:v>15.036126923619101</c:v>
                </c:pt>
                <c:pt idx="129">
                  <c:v>13.2626343230878</c:v>
                </c:pt>
                <c:pt idx="130">
                  <c:v>12.6434039344763</c:v>
                </c:pt>
                <c:pt idx="131">
                  <c:v>10.989383673202299</c:v>
                </c:pt>
                <c:pt idx="132">
                  <c:v>12.778976021483301</c:v>
                </c:pt>
                <c:pt idx="133">
                  <c:v>14.1546270138889</c:v>
                </c:pt>
                <c:pt idx="134">
                  <c:v>13.281704975328701</c:v>
                </c:pt>
                <c:pt idx="135">
                  <c:v>13.182157474742599</c:v>
                </c:pt>
                <c:pt idx="136">
                  <c:v>13.5271664596011</c:v>
                </c:pt>
                <c:pt idx="137">
                  <c:v>14.785063020511799</c:v>
                </c:pt>
                <c:pt idx="138">
                  <c:v>15.121248457879799</c:v>
                </c:pt>
                <c:pt idx="139">
                  <c:v>17.4748445663114</c:v>
                </c:pt>
                <c:pt idx="140">
                  <c:v>18.534849250342901</c:v>
                </c:pt>
                <c:pt idx="141">
                  <c:v>18.878638987591199</c:v>
                </c:pt>
                <c:pt idx="142">
                  <c:v>18.090330820273799</c:v>
                </c:pt>
                <c:pt idx="143">
                  <c:v>17.551315778145199</c:v>
                </c:pt>
                <c:pt idx="144">
                  <c:v>17.888293930109</c:v>
                </c:pt>
                <c:pt idx="145">
                  <c:v>17.5492515025832</c:v>
                </c:pt>
                <c:pt idx="146">
                  <c:v>18.863357507971099</c:v>
                </c:pt>
                <c:pt idx="147">
                  <c:v>17.826817141026801</c:v>
                </c:pt>
                <c:pt idx="148">
                  <c:v>16.959723509869502</c:v>
                </c:pt>
                <c:pt idx="149">
                  <c:v>16.026084007560399</c:v>
                </c:pt>
                <c:pt idx="150">
                  <c:v>13.5686532201321</c:v>
                </c:pt>
                <c:pt idx="151">
                  <c:v>11.567378185112</c:v>
                </c:pt>
                <c:pt idx="152">
                  <c:v>10.442334380671801</c:v>
                </c:pt>
                <c:pt idx="153">
                  <c:v>10.0882146700263</c:v>
                </c:pt>
                <c:pt idx="154">
                  <c:v>9.3417707348962402</c:v>
                </c:pt>
                <c:pt idx="155">
                  <c:v>9.9173019130613493</c:v>
                </c:pt>
                <c:pt idx="156">
                  <c:v>12.8329790272414</c:v>
                </c:pt>
                <c:pt idx="157">
                  <c:v>12.8981358954327</c:v>
                </c:pt>
                <c:pt idx="158">
                  <c:v>13.8683648187234</c:v>
                </c:pt>
                <c:pt idx="159">
                  <c:v>15.1601383823239</c:v>
                </c:pt>
                <c:pt idx="160">
                  <c:v>15.5831378162778</c:v>
                </c:pt>
                <c:pt idx="161">
                  <c:v>17.130385451313899</c:v>
                </c:pt>
                <c:pt idx="162">
                  <c:v>18.179753809169799</c:v>
                </c:pt>
                <c:pt idx="163">
                  <c:v>21.761023520033</c:v>
                </c:pt>
                <c:pt idx="164">
                  <c:v>24.564704177856601</c:v>
                </c:pt>
                <c:pt idx="165">
                  <c:v>26.236961860906401</c:v>
                </c:pt>
                <c:pt idx="166">
                  <c:v>27.319842642350899</c:v>
                </c:pt>
                <c:pt idx="167">
                  <c:v>28.067122738408699</c:v>
                </c:pt>
              </c:numCache>
            </c:numRef>
          </c:val>
          <c:extLst>
            <c:ext xmlns:c16="http://schemas.microsoft.com/office/drawing/2014/chart" uri="{C3380CC4-5D6E-409C-BE32-E72D297353CC}">
              <c16:uniqueId val="{00000000-7F64-4E70-8E34-02CD12E52F28}"/>
            </c:ext>
          </c:extLst>
        </c:ser>
        <c:ser>
          <c:idx val="1"/>
          <c:order val="1"/>
          <c:tx>
            <c:v>1st / 99th Percentile</c:v>
          </c:tx>
          <c:spPr>
            <a:solidFill>
              <a:schemeClr val="accent5">
                <a:lumMod val="40000"/>
                <a:lumOff val="60000"/>
              </a:schemeClr>
            </a:solidFill>
            <a:ln w="25400">
              <a:noFill/>
            </a:ln>
            <a:effectLst/>
          </c:spPr>
          <c:cat>
            <c:multiLvlStrRef>
              <c:f>'Data Valid Backing (H)'!$AZ$3:$BB$170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Wednesday</c:v>
                  </c:pt>
                  <c:pt idx="24">
                    <c:v>Thursday</c:v>
                  </c:pt>
                  <c:pt idx="48">
                    <c:v>Friday</c:v>
                  </c:pt>
                  <c:pt idx="72">
                    <c:v>Saturday</c:v>
                  </c:pt>
                  <c:pt idx="96">
                    <c:v>Sunday</c:v>
                  </c:pt>
                  <c:pt idx="120">
                    <c:v>Monday</c:v>
                  </c:pt>
                  <c:pt idx="144">
                    <c:v>Tuesday</c:v>
                  </c:pt>
                </c:lvl>
                <c:lvl>
                  <c:pt idx="0">
                    <c:v>15/05/2019</c:v>
                  </c:pt>
                  <c:pt idx="24">
                    <c:v>16/05/2019</c:v>
                  </c:pt>
                  <c:pt idx="48">
                    <c:v>17/05/2019</c:v>
                  </c:pt>
                  <c:pt idx="72">
                    <c:v>18/05/2019</c:v>
                  </c:pt>
                  <c:pt idx="96">
                    <c:v>19/05/2019</c:v>
                  </c:pt>
                  <c:pt idx="120">
                    <c:v>20/05/2019</c:v>
                  </c:pt>
                  <c:pt idx="144">
                    <c:v>21/05/2019</c:v>
                  </c:pt>
                </c:lvl>
              </c:multiLvlStrCache>
            </c:multiLvlStrRef>
          </c:cat>
          <c:val>
            <c:numRef>
              <c:f>[0]!Q_5th</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0.559089352714777</c:v>
                </c:pt>
                <c:pt idx="21">
                  <c:v>0.610649117667871</c:v>
                </c:pt>
                <c:pt idx="22">
                  <c:v>0.57929754252157795</c:v>
                </c:pt>
                <c:pt idx="23">
                  <c:v>1.01005926666677</c:v>
                </c:pt>
                <c:pt idx="24">
                  <c:v>1.39843962736077</c:v>
                </c:pt>
                <c:pt idx="25">
                  <c:v>1.3659465260680299</c:v>
                </c:pt>
                <c:pt idx="26">
                  <c:v>1.61397736397351</c:v>
                </c:pt>
                <c:pt idx="27">
                  <c:v>1.6993569206627299</c:v>
                </c:pt>
                <c:pt idx="28">
                  <c:v>1.9023130609750101</c:v>
                </c:pt>
                <c:pt idx="29">
                  <c:v>1.60085370022726</c:v>
                </c:pt>
                <c:pt idx="30">
                  <c:v>1.68707310821404</c:v>
                </c:pt>
                <c:pt idx="31">
                  <c:v>0.69557386395020704</c:v>
                </c:pt>
                <c:pt idx="32">
                  <c:v>0</c:v>
                </c:pt>
                <c:pt idx="33">
                  <c:v>0</c:v>
                </c:pt>
                <c:pt idx="34">
                  <c:v>0</c:v>
                </c:pt>
                <c:pt idx="35">
                  <c:v>0</c:v>
                </c:pt>
                <c:pt idx="36">
                  <c:v>0</c:v>
                </c:pt>
                <c:pt idx="37">
                  <c:v>0</c:v>
                </c:pt>
                <c:pt idx="38">
                  <c:v>0</c:v>
                </c:pt>
                <c:pt idx="39">
                  <c:v>0</c:v>
                </c:pt>
                <c:pt idx="40">
                  <c:v>0</c:v>
                </c:pt>
                <c:pt idx="41">
                  <c:v>0</c:v>
                </c:pt>
                <c:pt idx="42">
                  <c:v>0</c:v>
                </c:pt>
                <c:pt idx="43">
                  <c:v>0.120628785753193</c:v>
                </c:pt>
                <c:pt idx="44">
                  <c:v>0.62165008169693203</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0.611014777977815</c:v>
                </c:pt>
                <c:pt idx="60">
                  <c:v>0.86452432969200699</c:v>
                </c:pt>
                <c:pt idx="61">
                  <c:v>1.33667129553411</c:v>
                </c:pt>
                <c:pt idx="62">
                  <c:v>1.14363532589561</c:v>
                </c:pt>
                <c:pt idx="63">
                  <c:v>1.27953108561331</c:v>
                </c:pt>
                <c:pt idx="64">
                  <c:v>1.5221351633429101</c:v>
                </c:pt>
                <c:pt idx="65">
                  <c:v>1.7849336333771599</c:v>
                </c:pt>
                <c:pt idx="66">
                  <c:v>2.0004945993663799</c:v>
                </c:pt>
                <c:pt idx="67">
                  <c:v>2.3362988616805498</c:v>
                </c:pt>
                <c:pt idx="68">
                  <c:v>3.0170588560917602</c:v>
                </c:pt>
                <c:pt idx="69">
                  <c:v>3.0376032830060899</c:v>
                </c:pt>
                <c:pt idx="70">
                  <c:v>2.2478938394601098</c:v>
                </c:pt>
                <c:pt idx="71">
                  <c:v>2.3738388574709202</c:v>
                </c:pt>
                <c:pt idx="72">
                  <c:v>2.5594214893137601</c:v>
                </c:pt>
                <c:pt idx="73">
                  <c:v>2.2765197627943001</c:v>
                </c:pt>
                <c:pt idx="74">
                  <c:v>2.7770702716081699</c:v>
                </c:pt>
                <c:pt idx="75">
                  <c:v>2.5708862478461301</c:v>
                </c:pt>
                <c:pt idx="76">
                  <c:v>2.9344587235545201</c:v>
                </c:pt>
                <c:pt idx="77">
                  <c:v>3.1080936590151098</c:v>
                </c:pt>
                <c:pt idx="78">
                  <c:v>2.6903906176166399</c:v>
                </c:pt>
                <c:pt idx="79">
                  <c:v>3.03786129753157</c:v>
                </c:pt>
                <c:pt idx="80">
                  <c:v>2.1476343146750398</c:v>
                </c:pt>
                <c:pt idx="81">
                  <c:v>2.32418029632856</c:v>
                </c:pt>
                <c:pt idx="82">
                  <c:v>2.3146707708290699</c:v>
                </c:pt>
                <c:pt idx="83">
                  <c:v>2.1248422560408802</c:v>
                </c:pt>
                <c:pt idx="84">
                  <c:v>2.2597760985875701</c:v>
                </c:pt>
                <c:pt idx="85">
                  <c:v>2.47870298918843</c:v>
                </c:pt>
                <c:pt idx="86">
                  <c:v>2.7956546479556201</c:v>
                </c:pt>
                <c:pt idx="87">
                  <c:v>2.3799535693965002</c:v>
                </c:pt>
                <c:pt idx="88">
                  <c:v>3.2040246263264298</c:v>
                </c:pt>
                <c:pt idx="89">
                  <c:v>3.5658841484280401</c:v>
                </c:pt>
                <c:pt idx="90">
                  <c:v>2.8182834440953499</c:v>
                </c:pt>
                <c:pt idx="91">
                  <c:v>2.6979877819070999</c:v>
                </c:pt>
                <c:pt idx="92">
                  <c:v>3.0905736111315001</c:v>
                </c:pt>
                <c:pt idx="93">
                  <c:v>3.3129268600775799</c:v>
                </c:pt>
                <c:pt idx="94">
                  <c:v>3.3546869042591201</c:v>
                </c:pt>
                <c:pt idx="95">
                  <c:v>3.9653730004495902</c:v>
                </c:pt>
                <c:pt idx="96">
                  <c:v>3.2995165821595598</c:v>
                </c:pt>
                <c:pt idx="97">
                  <c:v>3.4534825203087598</c:v>
                </c:pt>
                <c:pt idx="98">
                  <c:v>3.9628764490526698</c:v>
                </c:pt>
                <c:pt idx="99">
                  <c:v>3.9120229350157798</c:v>
                </c:pt>
                <c:pt idx="100">
                  <c:v>3.87974378232513</c:v>
                </c:pt>
                <c:pt idx="101">
                  <c:v>3.5117856740676499</c:v>
                </c:pt>
                <c:pt idx="102">
                  <c:v>4.4460338097112704</c:v>
                </c:pt>
                <c:pt idx="103">
                  <c:v>2.97486923343142</c:v>
                </c:pt>
                <c:pt idx="104">
                  <c:v>1.4073557688373299</c:v>
                </c:pt>
                <c:pt idx="105">
                  <c:v>1.53530071371593</c:v>
                </c:pt>
                <c:pt idx="106">
                  <c:v>1.90805600560718</c:v>
                </c:pt>
                <c:pt idx="107">
                  <c:v>1.54604619162519</c:v>
                </c:pt>
                <c:pt idx="108">
                  <c:v>1.7892902181863499</c:v>
                </c:pt>
                <c:pt idx="109">
                  <c:v>2.3108203833498799</c:v>
                </c:pt>
                <c:pt idx="110">
                  <c:v>2.2195781834350199</c:v>
                </c:pt>
                <c:pt idx="111">
                  <c:v>1.77605589625768</c:v>
                </c:pt>
                <c:pt idx="112">
                  <c:v>3.0784743725059398</c:v>
                </c:pt>
                <c:pt idx="113">
                  <c:v>2.8039514145923401</c:v>
                </c:pt>
                <c:pt idx="114">
                  <c:v>3.0479536005633099</c:v>
                </c:pt>
                <c:pt idx="115">
                  <c:v>3.1819550136850299</c:v>
                </c:pt>
                <c:pt idx="116">
                  <c:v>3.52450518411991</c:v>
                </c:pt>
                <c:pt idx="117">
                  <c:v>4.0225860898308401</c:v>
                </c:pt>
                <c:pt idx="118">
                  <c:v>3.82949192305357</c:v>
                </c:pt>
                <c:pt idx="119">
                  <c:v>3.24690810407477</c:v>
                </c:pt>
                <c:pt idx="120">
                  <c:v>3.97054633566274</c:v>
                </c:pt>
                <c:pt idx="121">
                  <c:v>3.44003358112501</c:v>
                </c:pt>
                <c:pt idx="122">
                  <c:v>3.9162018596725199</c:v>
                </c:pt>
                <c:pt idx="123">
                  <c:v>4.9163522865364104</c:v>
                </c:pt>
                <c:pt idx="124">
                  <c:v>4.0051231907035598</c:v>
                </c:pt>
                <c:pt idx="125">
                  <c:v>4.6707962206398497</c:v>
                </c:pt>
                <c:pt idx="126">
                  <c:v>4.7246259254277101</c:v>
                </c:pt>
                <c:pt idx="127">
                  <c:v>5.7474132714625101</c:v>
                </c:pt>
                <c:pt idx="128">
                  <c:v>6.3872907096361997</c:v>
                </c:pt>
                <c:pt idx="129">
                  <c:v>5.6755129990739297</c:v>
                </c:pt>
                <c:pt idx="130">
                  <c:v>4.8352170234604799</c:v>
                </c:pt>
                <c:pt idx="131">
                  <c:v>5.6459688498004903</c:v>
                </c:pt>
                <c:pt idx="132">
                  <c:v>5.7518037055851803</c:v>
                </c:pt>
                <c:pt idx="133">
                  <c:v>4.9090065642533203</c:v>
                </c:pt>
                <c:pt idx="134">
                  <c:v>5.4159505024539802</c:v>
                </c:pt>
                <c:pt idx="135">
                  <c:v>5.8141146772939596</c:v>
                </c:pt>
                <c:pt idx="136">
                  <c:v>5.6017249646633296</c:v>
                </c:pt>
                <c:pt idx="137">
                  <c:v>5.0776941692666</c:v>
                </c:pt>
                <c:pt idx="138">
                  <c:v>4.9067657349034297</c:v>
                </c:pt>
                <c:pt idx="139">
                  <c:v>3.9282606619714899</c:v>
                </c:pt>
                <c:pt idx="140">
                  <c:v>4.1863349112871697</c:v>
                </c:pt>
                <c:pt idx="141">
                  <c:v>4.4237628643876503</c:v>
                </c:pt>
                <c:pt idx="142">
                  <c:v>4.9946041510875796</c:v>
                </c:pt>
                <c:pt idx="143">
                  <c:v>5.5913348428295002</c:v>
                </c:pt>
                <c:pt idx="144">
                  <c:v>5.4938298075842296</c:v>
                </c:pt>
                <c:pt idx="145">
                  <c:v>5.61023921953631</c:v>
                </c:pt>
                <c:pt idx="146">
                  <c:v>5.1810412742578604</c:v>
                </c:pt>
                <c:pt idx="147">
                  <c:v>6.1345913226989097</c:v>
                </c:pt>
                <c:pt idx="148">
                  <c:v>5.4999454290018797</c:v>
                </c:pt>
                <c:pt idx="149">
                  <c:v>5.1549117991851903</c:v>
                </c:pt>
                <c:pt idx="150">
                  <c:v>6.0254661276340196</c:v>
                </c:pt>
                <c:pt idx="151">
                  <c:v>7.0085348138992298</c:v>
                </c:pt>
                <c:pt idx="152">
                  <c:v>6.93795240713448</c:v>
                </c:pt>
                <c:pt idx="153">
                  <c:v>6.59615600817465</c:v>
                </c:pt>
                <c:pt idx="154">
                  <c:v>7.2386847945277397</c:v>
                </c:pt>
                <c:pt idx="155">
                  <c:v>6.69305620106101</c:v>
                </c:pt>
                <c:pt idx="156">
                  <c:v>6.5212530217080804</c:v>
                </c:pt>
                <c:pt idx="157">
                  <c:v>7.0952023031661797</c:v>
                </c:pt>
                <c:pt idx="158">
                  <c:v>6.82490674938777</c:v>
                </c:pt>
                <c:pt idx="159">
                  <c:v>6.7036676497371097</c:v>
                </c:pt>
                <c:pt idx="160">
                  <c:v>7.0349340726599801</c:v>
                </c:pt>
                <c:pt idx="161">
                  <c:v>6.8610481142318296</c:v>
                </c:pt>
                <c:pt idx="162">
                  <c:v>7.2870304654189697</c:v>
                </c:pt>
                <c:pt idx="163">
                  <c:v>6.0898456581429699</c:v>
                </c:pt>
                <c:pt idx="164">
                  <c:v>5.2993159131943903</c:v>
                </c:pt>
                <c:pt idx="165">
                  <c:v>5.6665478011941497</c:v>
                </c:pt>
                <c:pt idx="166">
                  <c:v>6.0706743794073699</c:v>
                </c:pt>
                <c:pt idx="167">
                  <c:v>6.1551186035811396</c:v>
                </c:pt>
              </c:numCache>
            </c:numRef>
          </c:val>
          <c:extLst>
            <c:ext xmlns:c16="http://schemas.microsoft.com/office/drawing/2014/chart" uri="{C3380CC4-5D6E-409C-BE32-E72D297353CC}">
              <c16:uniqueId val="{00000001-7F64-4E70-8E34-02CD12E52F28}"/>
            </c:ext>
          </c:extLst>
        </c:ser>
        <c:ser>
          <c:idx val="2"/>
          <c:order val="2"/>
          <c:tx>
            <c:v>5th / 95th Percentile</c:v>
          </c:tx>
          <c:spPr>
            <a:solidFill>
              <a:schemeClr val="accent5">
                <a:lumMod val="60000"/>
                <a:lumOff val="40000"/>
              </a:schemeClr>
            </a:solidFill>
            <a:ln w="25400">
              <a:noFill/>
            </a:ln>
            <a:effectLst/>
          </c:spPr>
          <c:cat>
            <c:multiLvlStrRef>
              <c:f>'Data Valid Backing (H)'!$AZ$3:$BB$170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Wednesday</c:v>
                  </c:pt>
                  <c:pt idx="24">
                    <c:v>Thursday</c:v>
                  </c:pt>
                  <c:pt idx="48">
                    <c:v>Friday</c:v>
                  </c:pt>
                  <c:pt idx="72">
                    <c:v>Saturday</c:v>
                  </c:pt>
                  <c:pt idx="96">
                    <c:v>Sunday</c:v>
                  </c:pt>
                  <c:pt idx="120">
                    <c:v>Monday</c:v>
                  </c:pt>
                  <c:pt idx="144">
                    <c:v>Tuesday</c:v>
                  </c:pt>
                </c:lvl>
                <c:lvl>
                  <c:pt idx="0">
                    <c:v>15/05/2019</c:v>
                  </c:pt>
                  <c:pt idx="24">
                    <c:v>16/05/2019</c:v>
                  </c:pt>
                  <c:pt idx="48">
                    <c:v>17/05/2019</c:v>
                  </c:pt>
                  <c:pt idx="72">
                    <c:v>18/05/2019</c:v>
                  </c:pt>
                  <c:pt idx="96">
                    <c:v>19/05/2019</c:v>
                  </c:pt>
                  <c:pt idx="120">
                    <c:v>20/05/2019</c:v>
                  </c:pt>
                  <c:pt idx="144">
                    <c:v>21/05/2019</c:v>
                  </c:pt>
                </c:lvl>
              </c:multiLvlStrCache>
            </c:multiLvlStrRef>
          </c:cat>
          <c:val>
            <c:numRef>
              <c:f>[0]!Q_10th</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0.29041353269907</c:v>
                </c:pt>
                <c:pt idx="21">
                  <c:v>0.53139100239121295</c:v>
                </c:pt>
                <c:pt idx="22">
                  <c:v>0.62538592510711599</c:v>
                </c:pt>
                <c:pt idx="23">
                  <c:v>0.48637445218118902</c:v>
                </c:pt>
                <c:pt idx="24">
                  <c:v>0.65358748521319798</c:v>
                </c:pt>
                <c:pt idx="25">
                  <c:v>0.82905603745454304</c:v>
                </c:pt>
                <c:pt idx="26">
                  <c:v>0.79764340351595997</c:v>
                </c:pt>
                <c:pt idx="27">
                  <c:v>1.2667088726317901</c:v>
                </c:pt>
                <c:pt idx="28">
                  <c:v>1.2092884933989601</c:v>
                </c:pt>
                <c:pt idx="29">
                  <c:v>0.96066536319720397</c:v>
                </c:pt>
                <c:pt idx="30">
                  <c:v>1.1601916074223</c:v>
                </c:pt>
                <c:pt idx="31">
                  <c:v>1.24944774010763</c:v>
                </c:pt>
                <c:pt idx="32">
                  <c:v>0</c:v>
                </c:pt>
                <c:pt idx="33">
                  <c:v>0</c:v>
                </c:pt>
                <c:pt idx="34">
                  <c:v>0</c:v>
                </c:pt>
                <c:pt idx="35">
                  <c:v>0</c:v>
                </c:pt>
                <c:pt idx="36">
                  <c:v>0</c:v>
                </c:pt>
                <c:pt idx="37">
                  <c:v>0</c:v>
                </c:pt>
                <c:pt idx="38">
                  <c:v>0</c:v>
                </c:pt>
                <c:pt idx="39">
                  <c:v>0</c:v>
                </c:pt>
                <c:pt idx="40">
                  <c:v>0</c:v>
                </c:pt>
                <c:pt idx="41">
                  <c:v>0</c:v>
                </c:pt>
                <c:pt idx="42">
                  <c:v>0</c:v>
                </c:pt>
                <c:pt idx="43">
                  <c:v>0.45405091078513599</c:v>
                </c:pt>
                <c:pt idx="44">
                  <c:v>0.26701793069120999</c:v>
                </c:pt>
                <c:pt idx="45">
                  <c:v>0.60400923437593101</c:v>
                </c:pt>
                <c:pt idx="46">
                  <c:v>0.27825694451956001</c:v>
                </c:pt>
                <c:pt idx="47">
                  <c:v>0</c:v>
                </c:pt>
                <c:pt idx="48">
                  <c:v>7.4216120052689294E-2</c:v>
                </c:pt>
                <c:pt idx="49">
                  <c:v>0</c:v>
                </c:pt>
                <c:pt idx="50">
                  <c:v>0.28318305599923999</c:v>
                </c:pt>
                <c:pt idx="51">
                  <c:v>0</c:v>
                </c:pt>
                <c:pt idx="52">
                  <c:v>0</c:v>
                </c:pt>
                <c:pt idx="53">
                  <c:v>0</c:v>
                </c:pt>
                <c:pt idx="54">
                  <c:v>0</c:v>
                </c:pt>
                <c:pt idx="55">
                  <c:v>0</c:v>
                </c:pt>
                <c:pt idx="56">
                  <c:v>0</c:v>
                </c:pt>
                <c:pt idx="57">
                  <c:v>0</c:v>
                </c:pt>
                <c:pt idx="58">
                  <c:v>3.9406837597846599E-2</c:v>
                </c:pt>
                <c:pt idx="59">
                  <c:v>0.50467230127839802</c:v>
                </c:pt>
                <c:pt idx="60">
                  <c:v>0.67942838528744398</c:v>
                </c:pt>
                <c:pt idx="61">
                  <c:v>0.58451996311547805</c:v>
                </c:pt>
                <c:pt idx="62">
                  <c:v>0.80377730525304902</c:v>
                </c:pt>
                <c:pt idx="63">
                  <c:v>0.874284761504727</c:v>
                </c:pt>
                <c:pt idx="64">
                  <c:v>0.83449761294416003</c:v>
                </c:pt>
                <c:pt idx="65">
                  <c:v>0.85078653453094899</c:v>
                </c:pt>
                <c:pt idx="66">
                  <c:v>1.11967856482621</c:v>
                </c:pt>
                <c:pt idx="67">
                  <c:v>1.0147286460293099</c:v>
                </c:pt>
                <c:pt idx="68">
                  <c:v>1.1631950559787201</c:v>
                </c:pt>
                <c:pt idx="69">
                  <c:v>1.4401516002593799</c:v>
                </c:pt>
                <c:pt idx="70">
                  <c:v>1.55855693917039</c:v>
                </c:pt>
                <c:pt idx="71">
                  <c:v>1.25787913359019</c:v>
                </c:pt>
                <c:pt idx="72">
                  <c:v>1.0651482994146599</c:v>
                </c:pt>
                <c:pt idx="73">
                  <c:v>1.46939494300991</c:v>
                </c:pt>
                <c:pt idx="74">
                  <c:v>1.6280799191925199</c:v>
                </c:pt>
                <c:pt idx="75">
                  <c:v>1.5424612077216899</c:v>
                </c:pt>
                <c:pt idx="76">
                  <c:v>1.6225931872886199</c:v>
                </c:pt>
                <c:pt idx="77">
                  <c:v>1.4519259590589999</c:v>
                </c:pt>
                <c:pt idx="78">
                  <c:v>1.65606587009658</c:v>
                </c:pt>
                <c:pt idx="79">
                  <c:v>1.9694422557386799</c:v>
                </c:pt>
                <c:pt idx="80">
                  <c:v>1.44103326592843</c:v>
                </c:pt>
                <c:pt idx="81">
                  <c:v>1.7001747514308601</c:v>
                </c:pt>
                <c:pt idx="82">
                  <c:v>1.7529368127479099</c:v>
                </c:pt>
                <c:pt idx="83">
                  <c:v>2.3210592834581099</c:v>
                </c:pt>
                <c:pt idx="84">
                  <c:v>1.7950479147555101</c:v>
                </c:pt>
                <c:pt idx="85">
                  <c:v>2.12119250876045</c:v>
                </c:pt>
                <c:pt idx="86">
                  <c:v>1.74208683135104</c:v>
                </c:pt>
                <c:pt idx="87">
                  <c:v>1.90906068703997</c:v>
                </c:pt>
                <c:pt idx="88">
                  <c:v>2.0126414031733102</c:v>
                </c:pt>
                <c:pt idx="89">
                  <c:v>1.6166526431552699</c:v>
                </c:pt>
                <c:pt idx="90">
                  <c:v>1.85472954885184</c:v>
                </c:pt>
                <c:pt idx="91">
                  <c:v>1.62467355283867</c:v>
                </c:pt>
                <c:pt idx="92">
                  <c:v>1.9480793611287199</c:v>
                </c:pt>
                <c:pt idx="93">
                  <c:v>1.5044427820694199</c:v>
                </c:pt>
                <c:pt idx="94">
                  <c:v>1.8832772526747801</c:v>
                </c:pt>
                <c:pt idx="95">
                  <c:v>1.5375821885626499</c:v>
                </c:pt>
                <c:pt idx="96">
                  <c:v>1.8247548163480001</c:v>
                </c:pt>
                <c:pt idx="97">
                  <c:v>1.89469970240477</c:v>
                </c:pt>
                <c:pt idx="98">
                  <c:v>1.9723335875147201</c:v>
                </c:pt>
                <c:pt idx="99">
                  <c:v>1.52001559722885</c:v>
                </c:pt>
                <c:pt idx="100">
                  <c:v>1.57525070517752</c:v>
                </c:pt>
                <c:pt idx="101">
                  <c:v>2.0317436804177298</c:v>
                </c:pt>
                <c:pt idx="102">
                  <c:v>1.7413411159090399</c:v>
                </c:pt>
                <c:pt idx="103">
                  <c:v>2.7005409133623499</c:v>
                </c:pt>
                <c:pt idx="104">
                  <c:v>2.2071264141526199</c:v>
                </c:pt>
                <c:pt idx="105">
                  <c:v>2.79001971318386</c:v>
                </c:pt>
                <c:pt idx="106">
                  <c:v>2.2347037203996898</c:v>
                </c:pt>
                <c:pt idx="107">
                  <c:v>2.0288987215788699</c:v>
                </c:pt>
                <c:pt idx="108">
                  <c:v>2.3708167818821</c:v>
                </c:pt>
                <c:pt idx="109">
                  <c:v>1.8511867265234501</c:v>
                </c:pt>
                <c:pt idx="110">
                  <c:v>1.5547922098579401</c:v>
                </c:pt>
                <c:pt idx="111">
                  <c:v>1.4937709043187699</c:v>
                </c:pt>
                <c:pt idx="112">
                  <c:v>2.4905583609861401</c:v>
                </c:pt>
                <c:pt idx="113">
                  <c:v>2.5470085979746</c:v>
                </c:pt>
                <c:pt idx="114">
                  <c:v>2.2653693163647701</c:v>
                </c:pt>
                <c:pt idx="115">
                  <c:v>2.0425892763000801</c:v>
                </c:pt>
                <c:pt idx="116">
                  <c:v>1.8809080906997899</c:v>
                </c:pt>
                <c:pt idx="117">
                  <c:v>1.6649758417913101</c:v>
                </c:pt>
                <c:pt idx="118">
                  <c:v>2.0296908213559801</c:v>
                </c:pt>
                <c:pt idx="119">
                  <c:v>2.2775020231341299</c:v>
                </c:pt>
                <c:pt idx="120">
                  <c:v>1.87227591834044</c:v>
                </c:pt>
                <c:pt idx="121">
                  <c:v>2.5173983928307102</c:v>
                </c:pt>
                <c:pt idx="122">
                  <c:v>2.3509827784566801</c:v>
                </c:pt>
                <c:pt idx="123">
                  <c:v>2.0693417941843202</c:v>
                </c:pt>
                <c:pt idx="124">
                  <c:v>1.64600449837746</c:v>
                </c:pt>
                <c:pt idx="125">
                  <c:v>1.9969280195579999</c:v>
                </c:pt>
                <c:pt idx="126">
                  <c:v>2.19638286874306</c:v>
                </c:pt>
                <c:pt idx="127">
                  <c:v>2.2226235046831602</c:v>
                </c:pt>
                <c:pt idx="128">
                  <c:v>2.0313399580010598</c:v>
                </c:pt>
                <c:pt idx="129">
                  <c:v>2.52010172394461</c:v>
                </c:pt>
                <c:pt idx="130">
                  <c:v>3.1150509492379399</c:v>
                </c:pt>
                <c:pt idx="131">
                  <c:v>3.2120092844315602</c:v>
                </c:pt>
                <c:pt idx="132">
                  <c:v>3.0937960526603199</c:v>
                </c:pt>
                <c:pt idx="133">
                  <c:v>2.8422631639003</c:v>
                </c:pt>
                <c:pt idx="134">
                  <c:v>2.52131135872275</c:v>
                </c:pt>
                <c:pt idx="135">
                  <c:v>2.2644572612923399</c:v>
                </c:pt>
                <c:pt idx="136">
                  <c:v>2.4862235219597002</c:v>
                </c:pt>
                <c:pt idx="137">
                  <c:v>2.1024764103745501</c:v>
                </c:pt>
                <c:pt idx="138">
                  <c:v>2.1229243858916398</c:v>
                </c:pt>
                <c:pt idx="139">
                  <c:v>2.2967181628711701</c:v>
                </c:pt>
                <c:pt idx="140">
                  <c:v>2.6862393704052501</c:v>
                </c:pt>
                <c:pt idx="141">
                  <c:v>2.43103756430554</c:v>
                </c:pt>
                <c:pt idx="142">
                  <c:v>2.8324355936250498</c:v>
                </c:pt>
                <c:pt idx="143">
                  <c:v>2.9918927290199901</c:v>
                </c:pt>
                <c:pt idx="144">
                  <c:v>2.3414798845487401</c:v>
                </c:pt>
                <c:pt idx="145">
                  <c:v>2.7263773262470998</c:v>
                </c:pt>
                <c:pt idx="146">
                  <c:v>2.1771515401070101</c:v>
                </c:pt>
                <c:pt idx="147">
                  <c:v>2.19072425199432</c:v>
                </c:pt>
                <c:pt idx="148">
                  <c:v>2.7181834425646199</c:v>
                </c:pt>
                <c:pt idx="149">
                  <c:v>3.0282378169147401</c:v>
                </c:pt>
                <c:pt idx="150">
                  <c:v>3.3376532141650301</c:v>
                </c:pt>
                <c:pt idx="151">
                  <c:v>2.4606911077469702</c:v>
                </c:pt>
                <c:pt idx="152">
                  <c:v>2.3895189115041999</c:v>
                </c:pt>
                <c:pt idx="153">
                  <c:v>2.6236391422095702</c:v>
                </c:pt>
                <c:pt idx="154">
                  <c:v>2.3948248664584599</c:v>
                </c:pt>
                <c:pt idx="155">
                  <c:v>2.8723459126575901</c:v>
                </c:pt>
                <c:pt idx="156">
                  <c:v>2.5729460162031899</c:v>
                </c:pt>
                <c:pt idx="157">
                  <c:v>2.3082812772683599</c:v>
                </c:pt>
                <c:pt idx="158">
                  <c:v>2.16544750945814</c:v>
                </c:pt>
                <c:pt idx="159">
                  <c:v>2.1079668884727001</c:v>
                </c:pt>
                <c:pt idx="160">
                  <c:v>2.0551871549777201</c:v>
                </c:pt>
                <c:pt idx="161">
                  <c:v>2.30362135274894</c:v>
                </c:pt>
                <c:pt idx="162">
                  <c:v>1.8146531719050101</c:v>
                </c:pt>
                <c:pt idx="163">
                  <c:v>2.43916431429518</c:v>
                </c:pt>
                <c:pt idx="164">
                  <c:v>2.9886353959385099</c:v>
                </c:pt>
                <c:pt idx="165">
                  <c:v>3.1442316385553499</c:v>
                </c:pt>
                <c:pt idx="166">
                  <c:v>2.6812702796237402</c:v>
                </c:pt>
                <c:pt idx="167">
                  <c:v>2.3167714554129799</c:v>
                </c:pt>
              </c:numCache>
            </c:numRef>
          </c:val>
          <c:extLst>
            <c:ext xmlns:c16="http://schemas.microsoft.com/office/drawing/2014/chart" uri="{C3380CC4-5D6E-409C-BE32-E72D297353CC}">
              <c16:uniqueId val="{00000002-7F64-4E70-8E34-02CD12E52F28}"/>
            </c:ext>
          </c:extLst>
        </c:ser>
        <c:ser>
          <c:idx val="3"/>
          <c:order val="3"/>
          <c:tx>
            <c:v>10th / 90th Percentile</c:v>
          </c:tx>
          <c:spPr>
            <a:solidFill>
              <a:schemeClr val="accent5">
                <a:lumMod val="75000"/>
              </a:schemeClr>
            </a:solidFill>
            <a:ln w="25400">
              <a:noFill/>
            </a:ln>
            <a:effectLst/>
          </c:spPr>
          <c:cat>
            <c:multiLvlStrRef>
              <c:f>'Data Valid Backing (H)'!$AZ$3:$BB$170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Wednesday</c:v>
                  </c:pt>
                  <c:pt idx="24">
                    <c:v>Thursday</c:v>
                  </c:pt>
                  <c:pt idx="48">
                    <c:v>Friday</c:v>
                  </c:pt>
                  <c:pt idx="72">
                    <c:v>Saturday</c:v>
                  </c:pt>
                  <c:pt idx="96">
                    <c:v>Sunday</c:v>
                  </c:pt>
                  <c:pt idx="120">
                    <c:v>Monday</c:v>
                  </c:pt>
                  <c:pt idx="144">
                    <c:v>Tuesday</c:v>
                  </c:pt>
                </c:lvl>
                <c:lvl>
                  <c:pt idx="0">
                    <c:v>15/05/2019</c:v>
                  </c:pt>
                  <c:pt idx="24">
                    <c:v>16/05/2019</c:v>
                  </c:pt>
                  <c:pt idx="48">
                    <c:v>17/05/2019</c:v>
                  </c:pt>
                  <c:pt idx="72">
                    <c:v>18/05/2019</c:v>
                  </c:pt>
                  <c:pt idx="96">
                    <c:v>19/05/2019</c:v>
                  </c:pt>
                  <c:pt idx="120">
                    <c:v>20/05/2019</c:v>
                  </c:pt>
                  <c:pt idx="144">
                    <c:v>21/05/2019</c:v>
                  </c:pt>
                </c:lvl>
              </c:multiLvlStrCache>
            </c:multiLvlStrRef>
          </c:cat>
          <c:val>
            <c:numRef>
              <c:f>[0]!Q_90th</c:f>
              <c:numCache>
                <c:formatCode>General</c:formatCode>
                <c:ptCount val="168"/>
                <c:pt idx="0">
                  <c:v>0</c:v>
                </c:pt>
                <c:pt idx="1">
                  <c:v>0</c:v>
                </c:pt>
                <c:pt idx="2">
                  <c:v>0.69882807428388205</c:v>
                </c:pt>
                <c:pt idx="3">
                  <c:v>0.10438574948990501</c:v>
                </c:pt>
                <c:pt idx="4">
                  <c:v>1.03295576739271E-2</c:v>
                </c:pt>
                <c:pt idx="5">
                  <c:v>0</c:v>
                </c:pt>
                <c:pt idx="6">
                  <c:v>0</c:v>
                </c:pt>
                <c:pt idx="7">
                  <c:v>0</c:v>
                </c:pt>
                <c:pt idx="8">
                  <c:v>0</c:v>
                </c:pt>
                <c:pt idx="9">
                  <c:v>0</c:v>
                </c:pt>
                <c:pt idx="10">
                  <c:v>0</c:v>
                </c:pt>
                <c:pt idx="11">
                  <c:v>4.0424741943108501E-2</c:v>
                </c:pt>
                <c:pt idx="12">
                  <c:v>2.6196015782649398</c:v>
                </c:pt>
                <c:pt idx="13">
                  <c:v>2.30802165942865</c:v>
                </c:pt>
                <c:pt idx="14">
                  <c:v>0.91660924923924203</c:v>
                </c:pt>
                <c:pt idx="15">
                  <c:v>0.51953707082393097</c:v>
                </c:pt>
                <c:pt idx="16">
                  <c:v>0.43299378790543402</c:v>
                </c:pt>
                <c:pt idx="17">
                  <c:v>0.69502753989704003</c:v>
                </c:pt>
                <c:pt idx="18">
                  <c:v>0.75176621844305103</c:v>
                </c:pt>
                <c:pt idx="19">
                  <c:v>2.0909281888390301</c:v>
                </c:pt>
                <c:pt idx="20">
                  <c:v>3.0066657930924499</c:v>
                </c:pt>
                <c:pt idx="21">
                  <c:v>3.6466172561016199</c:v>
                </c:pt>
                <c:pt idx="22">
                  <c:v>4.4345999210857396</c:v>
                </c:pt>
                <c:pt idx="23">
                  <c:v>4.9204438508813402</c:v>
                </c:pt>
                <c:pt idx="24">
                  <c:v>5.4195683848633696</c:v>
                </c:pt>
                <c:pt idx="25">
                  <c:v>5.7790675192887502</c:v>
                </c:pt>
                <c:pt idx="26">
                  <c:v>6.7941540100160402</c:v>
                </c:pt>
                <c:pt idx="27">
                  <c:v>6.8743460391181799</c:v>
                </c:pt>
                <c:pt idx="28">
                  <c:v>7.0315445656675601</c:v>
                </c:pt>
                <c:pt idx="29">
                  <c:v>7.6336610005935501</c:v>
                </c:pt>
                <c:pt idx="30">
                  <c:v>8.1771603702192994</c:v>
                </c:pt>
                <c:pt idx="31">
                  <c:v>8.3599456845741607</c:v>
                </c:pt>
                <c:pt idx="32">
                  <c:v>7.80236533599148</c:v>
                </c:pt>
                <c:pt idx="33">
                  <c:v>5.40469946199023</c:v>
                </c:pt>
                <c:pt idx="34">
                  <c:v>3.8080701148612102</c:v>
                </c:pt>
                <c:pt idx="35">
                  <c:v>2.1255549997319299</c:v>
                </c:pt>
                <c:pt idx="36">
                  <c:v>1.52669183200109</c:v>
                </c:pt>
                <c:pt idx="37">
                  <c:v>0.66987926116130603</c:v>
                </c:pt>
                <c:pt idx="38">
                  <c:v>0.50678461899971805</c:v>
                </c:pt>
                <c:pt idx="39">
                  <c:v>1.2061863280190499</c:v>
                </c:pt>
                <c:pt idx="40">
                  <c:v>1.74640328631455</c:v>
                </c:pt>
                <c:pt idx="41">
                  <c:v>2.18698546204025</c:v>
                </c:pt>
                <c:pt idx="42">
                  <c:v>2.5760772781211498</c:v>
                </c:pt>
                <c:pt idx="43">
                  <c:v>3.47110819398468</c:v>
                </c:pt>
                <c:pt idx="44">
                  <c:v>4.1220216539757502</c:v>
                </c:pt>
                <c:pt idx="45">
                  <c:v>4.5944534284960898</c:v>
                </c:pt>
                <c:pt idx="46">
                  <c:v>5.0494128438471897</c:v>
                </c:pt>
                <c:pt idx="47">
                  <c:v>5.3560916434958701</c:v>
                </c:pt>
                <c:pt idx="48">
                  <c:v>5.3755416930658697</c:v>
                </c:pt>
                <c:pt idx="49">
                  <c:v>5.3323679989105699</c:v>
                </c:pt>
                <c:pt idx="50">
                  <c:v>5.8659298471203201</c:v>
                </c:pt>
                <c:pt idx="51">
                  <c:v>6.1248737195752403</c:v>
                </c:pt>
                <c:pt idx="52">
                  <c:v>5.3076885941766898</c:v>
                </c:pt>
                <c:pt idx="53">
                  <c:v>4.6475886628983698</c:v>
                </c:pt>
                <c:pt idx="54">
                  <c:v>2.5011126881129799</c:v>
                </c:pt>
                <c:pt idx="55">
                  <c:v>1.4465205933457601</c:v>
                </c:pt>
                <c:pt idx="56">
                  <c:v>1.6418739466593999</c:v>
                </c:pt>
                <c:pt idx="57">
                  <c:v>2.5951641871598299</c:v>
                </c:pt>
                <c:pt idx="58">
                  <c:v>3.8096341666101399</c:v>
                </c:pt>
                <c:pt idx="59">
                  <c:v>4.1950051064981597</c:v>
                </c:pt>
                <c:pt idx="60">
                  <c:v>5.12144754657146</c:v>
                </c:pt>
                <c:pt idx="61">
                  <c:v>5.68220921922281</c:v>
                </c:pt>
                <c:pt idx="62">
                  <c:v>6.4211542689330097</c:v>
                </c:pt>
                <c:pt idx="63">
                  <c:v>6.5738024623240001</c:v>
                </c:pt>
                <c:pt idx="64">
                  <c:v>6.7848935893198297</c:v>
                </c:pt>
                <c:pt idx="65">
                  <c:v>7.2258194406773102</c:v>
                </c:pt>
                <c:pt idx="66">
                  <c:v>7.4402125481843902</c:v>
                </c:pt>
                <c:pt idx="67">
                  <c:v>7.9351769686620202</c:v>
                </c:pt>
                <c:pt idx="68">
                  <c:v>8.1339507574218501</c:v>
                </c:pt>
                <c:pt idx="69">
                  <c:v>8.72356406827498</c:v>
                </c:pt>
                <c:pt idx="70">
                  <c:v>9.2625008154273107</c:v>
                </c:pt>
                <c:pt idx="71">
                  <c:v>9.7338803116234107</c:v>
                </c:pt>
                <c:pt idx="72">
                  <c:v>10.1521230040977</c:v>
                </c:pt>
                <c:pt idx="73">
                  <c:v>9.8772877859885195</c:v>
                </c:pt>
                <c:pt idx="74">
                  <c:v>10.1354850785798</c:v>
                </c:pt>
                <c:pt idx="75">
                  <c:v>10.441518751089299</c:v>
                </c:pt>
                <c:pt idx="76">
                  <c:v>10.9627405256979</c:v>
                </c:pt>
                <c:pt idx="77">
                  <c:v>11.396581462276799</c:v>
                </c:pt>
                <c:pt idx="78">
                  <c:v>11.5195020071851</c:v>
                </c:pt>
                <c:pt idx="79">
                  <c:v>11.7973291962366</c:v>
                </c:pt>
                <c:pt idx="80">
                  <c:v>12.150683937138901</c:v>
                </c:pt>
                <c:pt idx="81">
                  <c:v>12.383159430204101</c:v>
                </c:pt>
                <c:pt idx="82">
                  <c:v>12.4368050917279</c:v>
                </c:pt>
                <c:pt idx="83">
                  <c:v>12.1573412269424</c:v>
                </c:pt>
                <c:pt idx="84">
                  <c:v>12.993233667229701</c:v>
                </c:pt>
                <c:pt idx="85">
                  <c:v>13.154451502095</c:v>
                </c:pt>
                <c:pt idx="86">
                  <c:v>13.3774495403449</c:v>
                </c:pt>
                <c:pt idx="87">
                  <c:v>13.2683527904325</c:v>
                </c:pt>
                <c:pt idx="88">
                  <c:v>13.7206663551239</c:v>
                </c:pt>
                <c:pt idx="89">
                  <c:v>13.595513144458099</c:v>
                </c:pt>
                <c:pt idx="90">
                  <c:v>14.0995130123896</c:v>
                </c:pt>
                <c:pt idx="91">
                  <c:v>14.191498180017801</c:v>
                </c:pt>
                <c:pt idx="92">
                  <c:v>14.111063819821499</c:v>
                </c:pt>
                <c:pt idx="93">
                  <c:v>14.676131698393601</c:v>
                </c:pt>
                <c:pt idx="94">
                  <c:v>15.0122272478797</c:v>
                </c:pt>
                <c:pt idx="95">
                  <c:v>14.714803030624401</c:v>
                </c:pt>
                <c:pt idx="96">
                  <c:v>15.154035284312799</c:v>
                </c:pt>
                <c:pt idx="97">
                  <c:v>15.2328801562879</c:v>
                </c:pt>
                <c:pt idx="98">
                  <c:v>15.3075525958909</c:v>
                </c:pt>
                <c:pt idx="99">
                  <c:v>16.1106112782394</c:v>
                </c:pt>
                <c:pt idx="100">
                  <c:v>16.139906162074201</c:v>
                </c:pt>
                <c:pt idx="101">
                  <c:v>15.9865934736385</c:v>
                </c:pt>
                <c:pt idx="102">
                  <c:v>16.5482594712451</c:v>
                </c:pt>
                <c:pt idx="103">
                  <c:v>16.107463695431299</c:v>
                </c:pt>
                <c:pt idx="104">
                  <c:v>16.394490000049501</c:v>
                </c:pt>
                <c:pt idx="105">
                  <c:v>16.417064653029499</c:v>
                </c:pt>
                <c:pt idx="106">
                  <c:v>16.719968425181399</c:v>
                </c:pt>
                <c:pt idx="107">
                  <c:v>17.1628643877835</c:v>
                </c:pt>
                <c:pt idx="108">
                  <c:v>17.257182382419099</c:v>
                </c:pt>
                <c:pt idx="109">
                  <c:v>17.105324993577799</c:v>
                </c:pt>
                <c:pt idx="110">
                  <c:v>17.798256798669701</c:v>
                </c:pt>
                <c:pt idx="111">
                  <c:v>18.098291169048601</c:v>
                </c:pt>
                <c:pt idx="112">
                  <c:v>17.280121166981498</c:v>
                </c:pt>
                <c:pt idx="113">
                  <c:v>17.200119734297999</c:v>
                </c:pt>
                <c:pt idx="114">
                  <c:v>17.848313595705999</c:v>
                </c:pt>
                <c:pt idx="115">
                  <c:v>18.004820080296</c:v>
                </c:pt>
                <c:pt idx="116">
                  <c:v>18.221165088817202</c:v>
                </c:pt>
                <c:pt idx="117">
                  <c:v>18.224900635818098</c:v>
                </c:pt>
                <c:pt idx="118">
                  <c:v>18.652620998356799</c:v>
                </c:pt>
                <c:pt idx="119">
                  <c:v>18.4459438996495</c:v>
                </c:pt>
                <c:pt idx="120">
                  <c:v>18.6991734706878</c:v>
                </c:pt>
                <c:pt idx="121">
                  <c:v>18.9964469083259</c:v>
                </c:pt>
                <c:pt idx="122">
                  <c:v>18.8885668163229</c:v>
                </c:pt>
                <c:pt idx="123">
                  <c:v>18.9545389673732</c:v>
                </c:pt>
                <c:pt idx="124">
                  <c:v>19.978988024703899</c:v>
                </c:pt>
                <c:pt idx="125">
                  <c:v>19.741678739232999</c:v>
                </c:pt>
                <c:pt idx="126">
                  <c:v>19.775184202722901</c:v>
                </c:pt>
                <c:pt idx="127">
                  <c:v>19.574408546379701</c:v>
                </c:pt>
                <c:pt idx="128">
                  <c:v>19.514286230996301</c:v>
                </c:pt>
                <c:pt idx="129">
                  <c:v>19.640360165668898</c:v>
                </c:pt>
                <c:pt idx="130">
                  <c:v>19.664485174803701</c:v>
                </c:pt>
                <c:pt idx="131">
                  <c:v>19.485820635980101</c:v>
                </c:pt>
                <c:pt idx="132">
                  <c:v>20.008462489612999</c:v>
                </c:pt>
                <c:pt idx="133">
                  <c:v>20.411450555245999</c:v>
                </c:pt>
                <c:pt idx="134">
                  <c:v>20.586739285416002</c:v>
                </c:pt>
                <c:pt idx="135">
                  <c:v>20.7124139688434</c:v>
                </c:pt>
                <c:pt idx="136">
                  <c:v>20.673108183072902</c:v>
                </c:pt>
                <c:pt idx="137">
                  <c:v>20.807672793285999</c:v>
                </c:pt>
                <c:pt idx="138">
                  <c:v>21.1354206603332</c:v>
                </c:pt>
                <c:pt idx="139">
                  <c:v>21.434424769829501</c:v>
                </c:pt>
                <c:pt idx="140">
                  <c:v>20.806249458438199</c:v>
                </c:pt>
                <c:pt idx="141">
                  <c:v>20.795313776870799</c:v>
                </c:pt>
                <c:pt idx="142">
                  <c:v>21.0440538272751</c:v>
                </c:pt>
                <c:pt idx="143">
                  <c:v>20.594232624716099</c:v>
                </c:pt>
                <c:pt idx="144">
                  <c:v>21.108760267651</c:v>
                </c:pt>
                <c:pt idx="145">
                  <c:v>20.591459269699001</c:v>
                </c:pt>
                <c:pt idx="146">
                  <c:v>21.177652485012299</c:v>
                </c:pt>
                <c:pt idx="147">
                  <c:v>21.091903940476801</c:v>
                </c:pt>
                <c:pt idx="148">
                  <c:v>21.397999700607699</c:v>
                </c:pt>
                <c:pt idx="149">
                  <c:v>21.417007365267398</c:v>
                </c:pt>
                <c:pt idx="150">
                  <c:v>21.5478047954925</c:v>
                </c:pt>
                <c:pt idx="151">
                  <c:v>22.148576013031001</c:v>
                </c:pt>
                <c:pt idx="152">
                  <c:v>22.2037124767118</c:v>
                </c:pt>
                <c:pt idx="153">
                  <c:v>22.0886454118871</c:v>
                </c:pt>
                <c:pt idx="154">
                  <c:v>22.460793499587201</c:v>
                </c:pt>
                <c:pt idx="155">
                  <c:v>22.255751456511899</c:v>
                </c:pt>
                <c:pt idx="156">
                  <c:v>22.6802242729587</c:v>
                </c:pt>
                <c:pt idx="157">
                  <c:v>22.941407542013</c:v>
                </c:pt>
                <c:pt idx="158">
                  <c:v>22.597118806643401</c:v>
                </c:pt>
                <c:pt idx="159">
                  <c:v>22.591101406852999</c:v>
                </c:pt>
                <c:pt idx="160">
                  <c:v>23.749484125208902</c:v>
                </c:pt>
                <c:pt idx="161">
                  <c:v>24.1409727280348</c:v>
                </c:pt>
                <c:pt idx="162">
                  <c:v>24.273641310322599</c:v>
                </c:pt>
                <c:pt idx="163">
                  <c:v>24.173132292645199</c:v>
                </c:pt>
                <c:pt idx="164">
                  <c:v>24.1941494085305</c:v>
                </c:pt>
                <c:pt idx="165">
                  <c:v>24.058061097300001</c:v>
                </c:pt>
                <c:pt idx="166">
                  <c:v>24.284629811106001</c:v>
                </c:pt>
                <c:pt idx="167">
                  <c:v>24.6768626397077</c:v>
                </c:pt>
              </c:numCache>
            </c:numRef>
          </c:val>
          <c:extLst>
            <c:ext xmlns:c16="http://schemas.microsoft.com/office/drawing/2014/chart" uri="{C3380CC4-5D6E-409C-BE32-E72D297353CC}">
              <c16:uniqueId val="{00000003-7F64-4E70-8E34-02CD12E52F28}"/>
            </c:ext>
          </c:extLst>
        </c:ser>
        <c:ser>
          <c:idx val="4"/>
          <c:order val="4"/>
          <c:tx>
            <c:strRef>
              <c:f>'Queue Builder (H)'!$K$1</c:f>
              <c:strCache>
                <c:ptCount val="1"/>
                <c:pt idx="0">
                  <c:v>95th</c:v>
                </c:pt>
              </c:strCache>
            </c:strRef>
          </c:tx>
          <c:spPr>
            <a:solidFill>
              <a:schemeClr val="accent5">
                <a:lumMod val="60000"/>
                <a:lumOff val="40000"/>
              </a:schemeClr>
            </a:solidFill>
            <a:ln w="25400">
              <a:noFill/>
            </a:ln>
            <a:effectLst/>
          </c:spPr>
          <c:cat>
            <c:multiLvlStrRef>
              <c:f>'Data Valid Backing (H)'!$AZ$3:$BB$170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Wednesday</c:v>
                  </c:pt>
                  <c:pt idx="24">
                    <c:v>Thursday</c:v>
                  </c:pt>
                  <c:pt idx="48">
                    <c:v>Friday</c:v>
                  </c:pt>
                  <c:pt idx="72">
                    <c:v>Saturday</c:v>
                  </c:pt>
                  <c:pt idx="96">
                    <c:v>Sunday</c:v>
                  </c:pt>
                  <c:pt idx="120">
                    <c:v>Monday</c:v>
                  </c:pt>
                  <c:pt idx="144">
                    <c:v>Tuesday</c:v>
                  </c:pt>
                </c:lvl>
                <c:lvl>
                  <c:pt idx="0">
                    <c:v>15/05/2019</c:v>
                  </c:pt>
                  <c:pt idx="24">
                    <c:v>16/05/2019</c:v>
                  </c:pt>
                  <c:pt idx="48">
                    <c:v>17/05/2019</c:v>
                  </c:pt>
                  <c:pt idx="72">
                    <c:v>18/05/2019</c:v>
                  </c:pt>
                  <c:pt idx="96">
                    <c:v>19/05/2019</c:v>
                  </c:pt>
                  <c:pt idx="120">
                    <c:v>20/05/2019</c:v>
                  </c:pt>
                  <c:pt idx="144">
                    <c:v>21/05/2019</c:v>
                  </c:pt>
                </c:lvl>
              </c:multiLvlStrCache>
            </c:multiLvlStrRef>
          </c:cat>
          <c:val>
            <c:numRef>
              <c:f>[0]!Q_95th</c:f>
              <c:numCache>
                <c:formatCode>General</c:formatCode>
                <c:ptCount val="168"/>
                <c:pt idx="0">
                  <c:v>0</c:v>
                </c:pt>
                <c:pt idx="1">
                  <c:v>4.5506400107203901E-2</c:v>
                </c:pt>
                <c:pt idx="2">
                  <c:v>0.32182450004548302</c:v>
                </c:pt>
                <c:pt idx="3">
                  <c:v>0.32083932263249698</c:v>
                </c:pt>
                <c:pt idx="4">
                  <c:v>0.43053543157644097</c:v>
                </c:pt>
                <c:pt idx="5">
                  <c:v>0</c:v>
                </c:pt>
                <c:pt idx="6">
                  <c:v>0</c:v>
                </c:pt>
                <c:pt idx="7">
                  <c:v>0</c:v>
                </c:pt>
                <c:pt idx="8">
                  <c:v>0</c:v>
                </c:pt>
                <c:pt idx="9">
                  <c:v>0</c:v>
                </c:pt>
                <c:pt idx="10">
                  <c:v>0</c:v>
                </c:pt>
                <c:pt idx="11">
                  <c:v>0.27187564536846798</c:v>
                </c:pt>
                <c:pt idx="12">
                  <c:v>0.27184079085471202</c:v>
                </c:pt>
                <c:pt idx="13">
                  <c:v>0.42670694389791902</c:v>
                </c:pt>
                <c:pt idx="14">
                  <c:v>0.398092747856306</c:v>
                </c:pt>
                <c:pt idx="15">
                  <c:v>0.472704771499044</c:v>
                </c:pt>
                <c:pt idx="16">
                  <c:v>0.24652394120697901</c:v>
                </c:pt>
                <c:pt idx="17">
                  <c:v>0.31014338207020797</c:v>
                </c:pt>
                <c:pt idx="18">
                  <c:v>0.26352524338086702</c:v>
                </c:pt>
                <c:pt idx="19">
                  <c:v>0.45485768353117501</c:v>
                </c:pt>
                <c:pt idx="20">
                  <c:v>0.46766152529480098</c:v>
                </c:pt>
                <c:pt idx="21">
                  <c:v>0.54799223360937699</c:v>
                </c:pt>
                <c:pt idx="22">
                  <c:v>0.58573829122787202</c:v>
                </c:pt>
                <c:pt idx="23">
                  <c:v>0.72811207791850996</c:v>
                </c:pt>
                <c:pt idx="24">
                  <c:v>0.95650714839332995</c:v>
                </c:pt>
                <c:pt idx="25">
                  <c:v>0.89826312472159797</c:v>
                </c:pt>
                <c:pt idx="26">
                  <c:v>0.61598003967682202</c:v>
                </c:pt>
                <c:pt idx="27">
                  <c:v>0.73094695683308297</c:v>
                </c:pt>
                <c:pt idx="28">
                  <c:v>0.87114080452709797</c:v>
                </c:pt>
                <c:pt idx="29">
                  <c:v>1.1478020187511699</c:v>
                </c:pt>
                <c:pt idx="30">
                  <c:v>1.0647477902447999</c:v>
                </c:pt>
                <c:pt idx="31">
                  <c:v>1.2553416591434201</c:v>
                </c:pt>
                <c:pt idx="32">
                  <c:v>1.3712214505067499</c:v>
                </c:pt>
                <c:pt idx="33">
                  <c:v>1.62859284986719</c:v>
                </c:pt>
                <c:pt idx="34">
                  <c:v>1.2497194513574399</c:v>
                </c:pt>
                <c:pt idx="35">
                  <c:v>1.2341718237572801</c:v>
                </c:pt>
                <c:pt idx="36">
                  <c:v>1.26980050870858</c:v>
                </c:pt>
                <c:pt idx="37">
                  <c:v>1.19441701660205</c:v>
                </c:pt>
                <c:pt idx="38">
                  <c:v>0.61968036546643201</c:v>
                </c:pt>
                <c:pt idx="39">
                  <c:v>0.45504875271531797</c:v>
                </c:pt>
                <c:pt idx="40">
                  <c:v>0.29400384974975802</c:v>
                </c:pt>
                <c:pt idx="41">
                  <c:v>0.427899172860428</c:v>
                </c:pt>
                <c:pt idx="42">
                  <c:v>0.60560406818075796</c:v>
                </c:pt>
                <c:pt idx="43">
                  <c:v>0.55389574398511099</c:v>
                </c:pt>
                <c:pt idx="44">
                  <c:v>0.85886081859299701</c:v>
                </c:pt>
                <c:pt idx="45">
                  <c:v>0.69396814384757399</c:v>
                </c:pt>
                <c:pt idx="46">
                  <c:v>0.81366897182717401</c:v>
                </c:pt>
                <c:pt idx="47">
                  <c:v>0.85887435450865202</c:v>
                </c:pt>
                <c:pt idx="48">
                  <c:v>0.99153423433181098</c:v>
                </c:pt>
                <c:pt idx="49">
                  <c:v>1.13418769046759</c:v>
                </c:pt>
                <c:pt idx="50">
                  <c:v>0.82001335988595203</c:v>
                </c:pt>
                <c:pt idx="51">
                  <c:v>0.89150891652585895</c:v>
                </c:pt>
                <c:pt idx="52">
                  <c:v>1.30251463395974</c:v>
                </c:pt>
                <c:pt idx="53">
                  <c:v>1.3107498488503599</c:v>
                </c:pt>
                <c:pt idx="54">
                  <c:v>1.5127462614946401</c:v>
                </c:pt>
                <c:pt idx="55">
                  <c:v>1.4737481408147901</c:v>
                </c:pt>
                <c:pt idx="56">
                  <c:v>1.16210166793393</c:v>
                </c:pt>
                <c:pt idx="57">
                  <c:v>0.66759467960862195</c:v>
                </c:pt>
                <c:pt idx="58">
                  <c:v>1.1771313518798601</c:v>
                </c:pt>
                <c:pt idx="59">
                  <c:v>1.2698832225998899</c:v>
                </c:pt>
                <c:pt idx="60">
                  <c:v>1.01695050159633</c:v>
                </c:pt>
                <c:pt idx="61">
                  <c:v>1.1124023268152901</c:v>
                </c:pt>
                <c:pt idx="62">
                  <c:v>1.3613156539773399</c:v>
                </c:pt>
                <c:pt idx="63">
                  <c:v>1.1923323876869101</c:v>
                </c:pt>
                <c:pt idx="64">
                  <c:v>1.228580827616</c:v>
                </c:pt>
                <c:pt idx="65">
                  <c:v>1.3688761294851799</c:v>
                </c:pt>
                <c:pt idx="66">
                  <c:v>1.38525158541083</c:v>
                </c:pt>
                <c:pt idx="67">
                  <c:v>1.3408493782132</c:v>
                </c:pt>
                <c:pt idx="68">
                  <c:v>1.22589954167923</c:v>
                </c:pt>
                <c:pt idx="69">
                  <c:v>1.11694690802783</c:v>
                </c:pt>
                <c:pt idx="70">
                  <c:v>1.07260987999355</c:v>
                </c:pt>
                <c:pt idx="71">
                  <c:v>1.2846954509839099</c:v>
                </c:pt>
                <c:pt idx="72">
                  <c:v>1.46529659718345</c:v>
                </c:pt>
                <c:pt idx="73">
                  <c:v>1.9061657833893499</c:v>
                </c:pt>
                <c:pt idx="74">
                  <c:v>1.6436863006198901</c:v>
                </c:pt>
                <c:pt idx="75">
                  <c:v>1.86395191880672</c:v>
                </c:pt>
                <c:pt idx="76">
                  <c:v>1.27851946062182</c:v>
                </c:pt>
                <c:pt idx="77">
                  <c:v>1.45262898424216</c:v>
                </c:pt>
                <c:pt idx="78">
                  <c:v>1.6816499788052</c:v>
                </c:pt>
                <c:pt idx="79">
                  <c:v>1.77202544306587</c:v>
                </c:pt>
                <c:pt idx="80">
                  <c:v>2.57203373286527</c:v>
                </c:pt>
                <c:pt idx="81">
                  <c:v>2.0107596373563701</c:v>
                </c:pt>
                <c:pt idx="82">
                  <c:v>2.0520394716114998</c:v>
                </c:pt>
                <c:pt idx="83">
                  <c:v>2.4148891201540899</c:v>
                </c:pt>
                <c:pt idx="84">
                  <c:v>1.7123345205870399</c:v>
                </c:pt>
                <c:pt idx="85">
                  <c:v>2.0373677498649498</c:v>
                </c:pt>
                <c:pt idx="86">
                  <c:v>2.1587294046704102</c:v>
                </c:pt>
                <c:pt idx="87">
                  <c:v>2.0337894559968701</c:v>
                </c:pt>
                <c:pt idx="88">
                  <c:v>1.75689288828874</c:v>
                </c:pt>
                <c:pt idx="89">
                  <c:v>1.8676718322902901</c:v>
                </c:pt>
                <c:pt idx="90">
                  <c:v>1.6916573330418001</c:v>
                </c:pt>
                <c:pt idx="91">
                  <c:v>1.89248738379174</c:v>
                </c:pt>
                <c:pt idx="92">
                  <c:v>1.7749381702111</c:v>
                </c:pt>
                <c:pt idx="93">
                  <c:v>1.8689757672721301</c:v>
                </c:pt>
                <c:pt idx="94">
                  <c:v>1.3879116223741499</c:v>
                </c:pt>
                <c:pt idx="95">
                  <c:v>1.5864170120360599</c:v>
                </c:pt>
                <c:pt idx="96">
                  <c:v>1.93997142174245</c:v>
                </c:pt>
                <c:pt idx="97">
                  <c:v>1.9659413410033499</c:v>
                </c:pt>
                <c:pt idx="98">
                  <c:v>2.5851397111739001</c:v>
                </c:pt>
                <c:pt idx="99">
                  <c:v>2.02255142678466</c:v>
                </c:pt>
                <c:pt idx="100">
                  <c:v>2.6518890439418499</c:v>
                </c:pt>
                <c:pt idx="101">
                  <c:v>2.2079713042436699</c:v>
                </c:pt>
                <c:pt idx="102">
                  <c:v>2.1787740175424299</c:v>
                </c:pt>
                <c:pt idx="103">
                  <c:v>2.4446524681044401</c:v>
                </c:pt>
                <c:pt idx="104">
                  <c:v>2.7604000824177199</c:v>
                </c:pt>
                <c:pt idx="105">
                  <c:v>2.5926903738038498</c:v>
                </c:pt>
                <c:pt idx="106">
                  <c:v>2.2907205884873099</c:v>
                </c:pt>
                <c:pt idx="107">
                  <c:v>2.24289513704618</c:v>
                </c:pt>
                <c:pt idx="108">
                  <c:v>1.79134162975856</c:v>
                </c:pt>
                <c:pt idx="109">
                  <c:v>2.2102211730155199</c:v>
                </c:pt>
                <c:pt idx="110">
                  <c:v>1.9729377700778501</c:v>
                </c:pt>
                <c:pt idx="111">
                  <c:v>2.3226816795595999</c:v>
                </c:pt>
                <c:pt idx="112">
                  <c:v>2.6304455276883698</c:v>
                </c:pt>
                <c:pt idx="113">
                  <c:v>2.3760398798072799</c:v>
                </c:pt>
                <c:pt idx="114">
                  <c:v>1.9558748879991501</c:v>
                </c:pt>
                <c:pt idx="115">
                  <c:v>1.80566956431748</c:v>
                </c:pt>
                <c:pt idx="116">
                  <c:v>1.94054550372902</c:v>
                </c:pt>
                <c:pt idx="117">
                  <c:v>2.5351636448472399</c:v>
                </c:pt>
                <c:pt idx="118">
                  <c:v>2.4422519215599401</c:v>
                </c:pt>
                <c:pt idx="119">
                  <c:v>2.2200885406467799</c:v>
                </c:pt>
                <c:pt idx="120">
                  <c:v>1.84295396088173</c:v>
                </c:pt>
                <c:pt idx="121">
                  <c:v>2.2295032891368201</c:v>
                </c:pt>
                <c:pt idx="122">
                  <c:v>2.2599559074936999</c:v>
                </c:pt>
                <c:pt idx="123">
                  <c:v>1.99980131938052</c:v>
                </c:pt>
                <c:pt idx="124">
                  <c:v>2.4457763655792601</c:v>
                </c:pt>
                <c:pt idx="125">
                  <c:v>2.0678710950874302</c:v>
                </c:pt>
                <c:pt idx="126">
                  <c:v>2.2849680447415399</c:v>
                </c:pt>
                <c:pt idx="127">
                  <c:v>2.4214281386240901</c:v>
                </c:pt>
                <c:pt idx="128">
                  <c:v>3.34277850798876</c:v>
                </c:pt>
                <c:pt idx="129">
                  <c:v>2.9588268217065399</c:v>
                </c:pt>
                <c:pt idx="130">
                  <c:v>2.9195925879378102</c:v>
                </c:pt>
                <c:pt idx="131">
                  <c:v>3.8175725534330298</c:v>
                </c:pt>
                <c:pt idx="132">
                  <c:v>2.83879439392356</c:v>
                </c:pt>
                <c:pt idx="133">
                  <c:v>2.4224671591445399</c:v>
                </c:pt>
                <c:pt idx="134">
                  <c:v>2.3662962781260899</c:v>
                </c:pt>
                <c:pt idx="135">
                  <c:v>2.0138943866501902</c:v>
                </c:pt>
                <c:pt idx="136">
                  <c:v>1.9102689240258299</c:v>
                </c:pt>
                <c:pt idx="137">
                  <c:v>2.5707811143791601</c:v>
                </c:pt>
                <c:pt idx="138">
                  <c:v>2.24132222572847</c:v>
                </c:pt>
                <c:pt idx="139">
                  <c:v>1.90061528945378</c:v>
                </c:pt>
                <c:pt idx="140">
                  <c:v>2.45797053460482</c:v>
                </c:pt>
                <c:pt idx="141">
                  <c:v>2.54230084397713</c:v>
                </c:pt>
                <c:pt idx="142">
                  <c:v>2.8562499463992599</c:v>
                </c:pt>
                <c:pt idx="143">
                  <c:v>2.3229712948413899</c:v>
                </c:pt>
                <c:pt idx="144">
                  <c:v>2.1474840063046101</c:v>
                </c:pt>
                <c:pt idx="145">
                  <c:v>2.5301245614131198</c:v>
                </c:pt>
                <c:pt idx="146">
                  <c:v>2.7249859451926399</c:v>
                </c:pt>
                <c:pt idx="147">
                  <c:v>2.75077575289981</c:v>
                </c:pt>
                <c:pt idx="148">
                  <c:v>2.9922022296928898</c:v>
                </c:pt>
                <c:pt idx="149">
                  <c:v>2.9340359613131901</c:v>
                </c:pt>
                <c:pt idx="150">
                  <c:v>3.3725174628533701</c:v>
                </c:pt>
                <c:pt idx="151">
                  <c:v>2.8621238387027899</c:v>
                </c:pt>
                <c:pt idx="152">
                  <c:v>3.0647053358804501</c:v>
                </c:pt>
                <c:pt idx="153">
                  <c:v>3.0156305691687599</c:v>
                </c:pt>
                <c:pt idx="154">
                  <c:v>2.6597547315940302</c:v>
                </c:pt>
                <c:pt idx="155">
                  <c:v>3.0444946719275201</c:v>
                </c:pt>
                <c:pt idx="156">
                  <c:v>3.0091177849421702</c:v>
                </c:pt>
                <c:pt idx="157">
                  <c:v>2.7134658702304901</c:v>
                </c:pt>
                <c:pt idx="158">
                  <c:v>3.4263312894464</c:v>
                </c:pt>
                <c:pt idx="159">
                  <c:v>3.8003210675259802</c:v>
                </c:pt>
                <c:pt idx="160">
                  <c:v>3.0684556605910598</c:v>
                </c:pt>
                <c:pt idx="161">
                  <c:v>2.6709591763496499</c:v>
                </c:pt>
                <c:pt idx="162">
                  <c:v>3.0477991185637299</c:v>
                </c:pt>
                <c:pt idx="163">
                  <c:v>3.2513254442720201</c:v>
                </c:pt>
                <c:pt idx="164">
                  <c:v>3.7337142340981502</c:v>
                </c:pt>
                <c:pt idx="165">
                  <c:v>3.8025780206740798</c:v>
                </c:pt>
                <c:pt idx="166">
                  <c:v>3.69862100872448</c:v>
                </c:pt>
                <c:pt idx="167">
                  <c:v>3.83722992508986</c:v>
                </c:pt>
              </c:numCache>
            </c:numRef>
          </c:val>
          <c:extLst>
            <c:ext xmlns:c16="http://schemas.microsoft.com/office/drawing/2014/chart" uri="{C3380CC4-5D6E-409C-BE32-E72D297353CC}">
              <c16:uniqueId val="{00000004-7F64-4E70-8E34-02CD12E52F28}"/>
            </c:ext>
          </c:extLst>
        </c:ser>
        <c:ser>
          <c:idx val="5"/>
          <c:order val="5"/>
          <c:tx>
            <c:strRef>
              <c:f>'Queue Builder (H)'!$L$1</c:f>
              <c:strCache>
                <c:ptCount val="1"/>
                <c:pt idx="0">
                  <c:v>99th</c:v>
                </c:pt>
              </c:strCache>
            </c:strRef>
          </c:tx>
          <c:spPr>
            <a:solidFill>
              <a:schemeClr val="accent5">
                <a:lumMod val="40000"/>
                <a:lumOff val="60000"/>
              </a:schemeClr>
            </a:solidFill>
            <a:ln w="25400">
              <a:noFill/>
            </a:ln>
            <a:effectLst/>
          </c:spPr>
          <c:cat>
            <c:multiLvlStrRef>
              <c:f>'Data Valid Backing (H)'!$AZ$3:$BB$170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Wednesday</c:v>
                  </c:pt>
                  <c:pt idx="24">
                    <c:v>Thursday</c:v>
                  </c:pt>
                  <c:pt idx="48">
                    <c:v>Friday</c:v>
                  </c:pt>
                  <c:pt idx="72">
                    <c:v>Saturday</c:v>
                  </c:pt>
                  <c:pt idx="96">
                    <c:v>Sunday</c:v>
                  </c:pt>
                  <c:pt idx="120">
                    <c:v>Monday</c:v>
                  </c:pt>
                  <c:pt idx="144">
                    <c:v>Tuesday</c:v>
                  </c:pt>
                </c:lvl>
                <c:lvl>
                  <c:pt idx="0">
                    <c:v>15/05/2019</c:v>
                  </c:pt>
                  <c:pt idx="24">
                    <c:v>16/05/2019</c:v>
                  </c:pt>
                  <c:pt idx="48">
                    <c:v>17/05/2019</c:v>
                  </c:pt>
                  <c:pt idx="72">
                    <c:v>18/05/2019</c:v>
                  </c:pt>
                  <c:pt idx="96">
                    <c:v>19/05/2019</c:v>
                  </c:pt>
                  <c:pt idx="120">
                    <c:v>20/05/2019</c:v>
                  </c:pt>
                  <c:pt idx="144">
                    <c:v>21/05/2019</c:v>
                  </c:pt>
                </c:lvl>
              </c:multiLvlStrCache>
            </c:multiLvlStrRef>
          </c:cat>
          <c:val>
            <c:numRef>
              <c:f>[0]!Q_99th</c:f>
              <c:numCache>
                <c:formatCode>General</c:formatCode>
                <c:ptCount val="168"/>
                <c:pt idx="0">
                  <c:v>0.333232810419055</c:v>
                </c:pt>
                <c:pt idx="1">
                  <c:v>0.31402652594923602</c:v>
                </c:pt>
                <c:pt idx="2">
                  <c:v>0.321338292769417</c:v>
                </c:pt>
                <c:pt idx="3">
                  <c:v>0.76554849193690599</c:v>
                </c:pt>
                <c:pt idx="4">
                  <c:v>0.53505014461990996</c:v>
                </c:pt>
                <c:pt idx="5">
                  <c:v>0</c:v>
                </c:pt>
                <c:pt idx="6">
                  <c:v>0</c:v>
                </c:pt>
                <c:pt idx="7">
                  <c:v>0.33734629162560498</c:v>
                </c:pt>
                <c:pt idx="8">
                  <c:v>0</c:v>
                </c:pt>
                <c:pt idx="9">
                  <c:v>0.32874445882956999</c:v>
                </c:pt>
                <c:pt idx="10">
                  <c:v>0.75518244247368305</c:v>
                </c:pt>
                <c:pt idx="11">
                  <c:v>0.60928163545676906</c:v>
                </c:pt>
                <c:pt idx="12">
                  <c:v>0.51673617276949202</c:v>
                </c:pt>
                <c:pt idx="13">
                  <c:v>1.0211233879786901</c:v>
                </c:pt>
                <c:pt idx="14">
                  <c:v>0.83175638293884602</c:v>
                </c:pt>
                <c:pt idx="15">
                  <c:v>0.374051772450054</c:v>
                </c:pt>
                <c:pt idx="16">
                  <c:v>0.60709401837422605</c:v>
                </c:pt>
                <c:pt idx="17">
                  <c:v>0.73488867220933796</c:v>
                </c:pt>
                <c:pt idx="18">
                  <c:v>0.63479360604874802</c:v>
                </c:pt>
                <c:pt idx="19">
                  <c:v>0.59045183936662105</c:v>
                </c:pt>
                <c:pt idx="20">
                  <c:v>0.98954126176532897</c:v>
                </c:pt>
                <c:pt idx="21">
                  <c:v>1.47418439963767</c:v>
                </c:pt>
                <c:pt idx="22">
                  <c:v>0.94112591170178495</c:v>
                </c:pt>
                <c:pt idx="23">
                  <c:v>1.1424023103933301</c:v>
                </c:pt>
                <c:pt idx="24">
                  <c:v>1.48472765048471</c:v>
                </c:pt>
                <c:pt idx="25">
                  <c:v>1.56241745237792</c:v>
                </c:pt>
                <c:pt idx="26">
                  <c:v>1.6861004393957499</c:v>
                </c:pt>
                <c:pt idx="27">
                  <c:v>1.91760514910372</c:v>
                </c:pt>
                <c:pt idx="28">
                  <c:v>2.27271765926197</c:v>
                </c:pt>
                <c:pt idx="29">
                  <c:v>1.9322516830532599</c:v>
                </c:pt>
                <c:pt idx="30">
                  <c:v>2.2500748670643498</c:v>
                </c:pt>
                <c:pt idx="31">
                  <c:v>2.24125387121927</c:v>
                </c:pt>
                <c:pt idx="32">
                  <c:v>1.94975078513532</c:v>
                </c:pt>
                <c:pt idx="33">
                  <c:v>1.5148498626957001</c:v>
                </c:pt>
                <c:pt idx="34">
                  <c:v>2.3362990869260898</c:v>
                </c:pt>
                <c:pt idx="35">
                  <c:v>2.27803775504136</c:v>
                </c:pt>
                <c:pt idx="36">
                  <c:v>2.5925950262166002</c:v>
                </c:pt>
                <c:pt idx="37">
                  <c:v>2.8781290599637401</c:v>
                </c:pt>
                <c:pt idx="38">
                  <c:v>2.7210880498973999</c:v>
                </c:pt>
                <c:pt idx="39">
                  <c:v>1.39594914485654</c:v>
                </c:pt>
                <c:pt idx="40">
                  <c:v>0.56995063969096305</c:v>
                </c:pt>
                <c:pt idx="41">
                  <c:v>1.1660539351558299</c:v>
                </c:pt>
                <c:pt idx="42">
                  <c:v>1.10484423665251</c:v>
                </c:pt>
                <c:pt idx="43">
                  <c:v>1.7661367288683201</c:v>
                </c:pt>
                <c:pt idx="44">
                  <c:v>1.22206427899898</c:v>
                </c:pt>
                <c:pt idx="45">
                  <c:v>1.16015017380916</c:v>
                </c:pt>
                <c:pt idx="46">
                  <c:v>1.1773242305318801</c:v>
                </c:pt>
                <c:pt idx="47">
                  <c:v>1.1666631417715001</c:v>
                </c:pt>
                <c:pt idx="48">
                  <c:v>1.77560639069855</c:v>
                </c:pt>
                <c:pt idx="49">
                  <c:v>1.05573039359221</c:v>
                </c:pt>
                <c:pt idx="50">
                  <c:v>1.9583568193899901</c:v>
                </c:pt>
                <c:pt idx="51">
                  <c:v>2.0130616470842</c:v>
                </c:pt>
                <c:pt idx="52">
                  <c:v>2.6082720752378998</c:v>
                </c:pt>
                <c:pt idx="53">
                  <c:v>1.7827062022068201</c:v>
                </c:pt>
                <c:pt idx="54">
                  <c:v>2.0877916036231898</c:v>
                </c:pt>
                <c:pt idx="55">
                  <c:v>3.0077236995534</c:v>
                </c:pt>
                <c:pt idx="56">
                  <c:v>2.8862723532574401</c:v>
                </c:pt>
                <c:pt idx="57">
                  <c:v>2.5366772257922201</c:v>
                </c:pt>
                <c:pt idx="58">
                  <c:v>2.8967219141855902</c:v>
                </c:pt>
                <c:pt idx="59">
                  <c:v>2.1748390546817999</c:v>
                </c:pt>
                <c:pt idx="60">
                  <c:v>2.0989778378291999</c:v>
                </c:pt>
                <c:pt idx="61">
                  <c:v>1.8348894388424499</c:v>
                </c:pt>
                <c:pt idx="62">
                  <c:v>2.00948286087015</c:v>
                </c:pt>
                <c:pt idx="63">
                  <c:v>1.72613358906584</c:v>
                </c:pt>
                <c:pt idx="64">
                  <c:v>1.5521000087736301</c:v>
                </c:pt>
                <c:pt idx="65">
                  <c:v>1.5981406243798499</c:v>
                </c:pt>
                <c:pt idx="66">
                  <c:v>1.92613392741029</c:v>
                </c:pt>
                <c:pt idx="67">
                  <c:v>1.85151481493638</c:v>
                </c:pt>
                <c:pt idx="68">
                  <c:v>3.1569084177896798</c:v>
                </c:pt>
                <c:pt idx="69">
                  <c:v>3.1713220011638099</c:v>
                </c:pt>
                <c:pt idx="70">
                  <c:v>2.3261872843359299</c:v>
                </c:pt>
                <c:pt idx="71">
                  <c:v>2.6108679397234198</c:v>
                </c:pt>
                <c:pt idx="72">
                  <c:v>1.7787623267931001</c:v>
                </c:pt>
                <c:pt idx="73">
                  <c:v>2.1161118442959701</c:v>
                </c:pt>
                <c:pt idx="74">
                  <c:v>2.2889286262152102</c:v>
                </c:pt>
                <c:pt idx="75">
                  <c:v>2.9222943345992598</c:v>
                </c:pt>
                <c:pt idx="76">
                  <c:v>3.5851196435180301</c:v>
                </c:pt>
                <c:pt idx="77">
                  <c:v>4.1190948222306298</c:v>
                </c:pt>
                <c:pt idx="78">
                  <c:v>3.9714879394506499</c:v>
                </c:pt>
                <c:pt idx="79">
                  <c:v>2.91600107530647</c:v>
                </c:pt>
                <c:pt idx="80">
                  <c:v>2.7084580828154099</c:v>
                </c:pt>
                <c:pt idx="81">
                  <c:v>3.54414053051919</c:v>
                </c:pt>
                <c:pt idx="82">
                  <c:v>3.5087493542989199</c:v>
                </c:pt>
                <c:pt idx="83">
                  <c:v>2.8722830473963201</c:v>
                </c:pt>
                <c:pt idx="84">
                  <c:v>3.5602606328333999</c:v>
                </c:pt>
                <c:pt idx="85">
                  <c:v>3.2464159448543701</c:v>
                </c:pt>
                <c:pt idx="86">
                  <c:v>3.5940013139403701</c:v>
                </c:pt>
                <c:pt idx="87">
                  <c:v>3.8809533504255702</c:v>
                </c:pt>
                <c:pt idx="88">
                  <c:v>4.1706735378292299</c:v>
                </c:pt>
                <c:pt idx="89">
                  <c:v>4.6542043700205404</c:v>
                </c:pt>
                <c:pt idx="90">
                  <c:v>4.1117379612250504</c:v>
                </c:pt>
                <c:pt idx="91">
                  <c:v>3.94914038415632</c:v>
                </c:pt>
                <c:pt idx="92">
                  <c:v>3.86340436071939</c:v>
                </c:pt>
                <c:pt idx="93">
                  <c:v>3.0665137040869199</c:v>
                </c:pt>
                <c:pt idx="94">
                  <c:v>2.8533678010231802</c:v>
                </c:pt>
                <c:pt idx="95">
                  <c:v>3.70439997930576</c:v>
                </c:pt>
                <c:pt idx="96">
                  <c:v>3.23010717072103</c:v>
                </c:pt>
                <c:pt idx="97">
                  <c:v>4.2443958700089999</c:v>
                </c:pt>
                <c:pt idx="98">
                  <c:v>3.0562888881882602</c:v>
                </c:pt>
                <c:pt idx="99">
                  <c:v>3.60567781971019</c:v>
                </c:pt>
                <c:pt idx="100">
                  <c:v>2.8607207012826801</c:v>
                </c:pt>
                <c:pt idx="101">
                  <c:v>3.5236676989089601</c:v>
                </c:pt>
                <c:pt idx="102">
                  <c:v>4.1344553070752301</c:v>
                </c:pt>
                <c:pt idx="103">
                  <c:v>2.9608615001690701</c:v>
                </c:pt>
                <c:pt idx="104">
                  <c:v>3.0761106455006302</c:v>
                </c:pt>
                <c:pt idx="105">
                  <c:v>2.432396369823</c:v>
                </c:pt>
                <c:pt idx="106">
                  <c:v>3.2270192000518798</c:v>
                </c:pt>
                <c:pt idx="107">
                  <c:v>3.9192076736097601</c:v>
                </c:pt>
                <c:pt idx="108">
                  <c:v>4.0926391046935402</c:v>
                </c:pt>
                <c:pt idx="109">
                  <c:v>4.9418205678576301</c:v>
                </c:pt>
                <c:pt idx="110">
                  <c:v>5.74233291246333</c:v>
                </c:pt>
                <c:pt idx="111">
                  <c:v>4.75496558810746</c:v>
                </c:pt>
                <c:pt idx="112">
                  <c:v>5.1943292674205299</c:v>
                </c:pt>
                <c:pt idx="113">
                  <c:v>4.9909838383208402</c:v>
                </c:pt>
                <c:pt idx="114">
                  <c:v>4.1557981676577302</c:v>
                </c:pt>
                <c:pt idx="115">
                  <c:v>4.7962963191023302</c:v>
                </c:pt>
                <c:pt idx="116">
                  <c:v>4.82174757278987</c:v>
                </c:pt>
                <c:pt idx="117">
                  <c:v>6.0053581023227096</c:v>
                </c:pt>
                <c:pt idx="118">
                  <c:v>5.6996354201074801</c:v>
                </c:pt>
                <c:pt idx="119">
                  <c:v>5.5500754143736604</c:v>
                </c:pt>
                <c:pt idx="120">
                  <c:v>5.3897397899926496</c:v>
                </c:pt>
                <c:pt idx="121">
                  <c:v>4.68557726281845</c:v>
                </c:pt>
                <c:pt idx="122">
                  <c:v>5.7197911059656299</c:v>
                </c:pt>
                <c:pt idx="123">
                  <c:v>6.4534649969808102</c:v>
                </c:pt>
                <c:pt idx="124">
                  <c:v>5.1281529976180398</c:v>
                </c:pt>
                <c:pt idx="125">
                  <c:v>4.2902124169119098</c:v>
                </c:pt>
                <c:pt idx="126">
                  <c:v>3.8055253556572</c:v>
                </c:pt>
                <c:pt idx="127">
                  <c:v>3.19471157488465</c:v>
                </c:pt>
                <c:pt idx="128">
                  <c:v>2.9836524256024499</c:v>
                </c:pt>
                <c:pt idx="129">
                  <c:v>3.5091535311298001</c:v>
                </c:pt>
                <c:pt idx="130">
                  <c:v>3.3899274212627901</c:v>
                </c:pt>
                <c:pt idx="131">
                  <c:v>2.4640689651493601</c:v>
                </c:pt>
                <c:pt idx="132">
                  <c:v>3.5023416944430399</c:v>
                </c:pt>
                <c:pt idx="133">
                  <c:v>3.54533200134584</c:v>
                </c:pt>
                <c:pt idx="134">
                  <c:v>3.15563323768755</c:v>
                </c:pt>
                <c:pt idx="135">
                  <c:v>3.7753370930329702</c:v>
                </c:pt>
                <c:pt idx="136">
                  <c:v>4.6521216819001996</c:v>
                </c:pt>
                <c:pt idx="137">
                  <c:v>3.8792662946685801</c:v>
                </c:pt>
                <c:pt idx="138">
                  <c:v>4.4605357517533504</c:v>
                </c:pt>
                <c:pt idx="139">
                  <c:v>5.2380572375193699</c:v>
                </c:pt>
                <c:pt idx="140">
                  <c:v>4.9918902745826399</c:v>
                </c:pt>
                <c:pt idx="141">
                  <c:v>4.7991237078998701</c:v>
                </c:pt>
                <c:pt idx="142">
                  <c:v>4.1936048540058604</c:v>
                </c:pt>
                <c:pt idx="143">
                  <c:v>5.4878167878765503</c:v>
                </c:pt>
                <c:pt idx="144">
                  <c:v>5.9944367501612899</c:v>
                </c:pt>
                <c:pt idx="145">
                  <c:v>5.2851078793579802</c:v>
                </c:pt>
                <c:pt idx="146">
                  <c:v>5.4056353556269796</c:v>
                </c:pt>
                <c:pt idx="147">
                  <c:v>3.9883126784371998</c:v>
                </c:pt>
                <c:pt idx="148">
                  <c:v>3.6490201546943299</c:v>
                </c:pt>
                <c:pt idx="149">
                  <c:v>4.3095095315528296</c:v>
                </c:pt>
                <c:pt idx="150">
                  <c:v>3.9233390027771899</c:v>
                </c:pt>
                <c:pt idx="151">
                  <c:v>3.91740115368418</c:v>
                </c:pt>
                <c:pt idx="152">
                  <c:v>4.0442538782767601</c:v>
                </c:pt>
                <c:pt idx="153">
                  <c:v>4.5715669742041696</c:v>
                </c:pt>
                <c:pt idx="154">
                  <c:v>4.8406571821950903</c:v>
                </c:pt>
                <c:pt idx="155">
                  <c:v>3.6779078720925802</c:v>
                </c:pt>
                <c:pt idx="156">
                  <c:v>3.5482856090577899</c:v>
                </c:pt>
                <c:pt idx="157">
                  <c:v>4.8599958160629804</c:v>
                </c:pt>
                <c:pt idx="158">
                  <c:v>3.50888645632774</c:v>
                </c:pt>
                <c:pt idx="159">
                  <c:v>4.2762725760505704</c:v>
                </c:pt>
                <c:pt idx="160">
                  <c:v>4.1483049794182802</c:v>
                </c:pt>
                <c:pt idx="161">
                  <c:v>4.3889519777436199</c:v>
                </c:pt>
                <c:pt idx="162">
                  <c:v>4.2263301138563101</c:v>
                </c:pt>
                <c:pt idx="163">
                  <c:v>4.8467010774441297</c:v>
                </c:pt>
                <c:pt idx="164">
                  <c:v>4.3228906976804602</c:v>
                </c:pt>
                <c:pt idx="165">
                  <c:v>4.7386958339926704</c:v>
                </c:pt>
                <c:pt idx="166">
                  <c:v>5.7135880357480904</c:v>
                </c:pt>
                <c:pt idx="167">
                  <c:v>4.9456785831455399</c:v>
                </c:pt>
              </c:numCache>
            </c:numRef>
          </c:val>
          <c:extLst>
            <c:ext xmlns:c16="http://schemas.microsoft.com/office/drawing/2014/chart" uri="{C3380CC4-5D6E-409C-BE32-E72D297353CC}">
              <c16:uniqueId val="{00000005-7F64-4E70-8E34-02CD12E52F28}"/>
            </c:ext>
          </c:extLst>
        </c:ser>
        <c:dLbls>
          <c:showLegendKey val="0"/>
          <c:showVal val="0"/>
          <c:showCatName val="0"/>
          <c:showSerName val="0"/>
          <c:showPercent val="0"/>
          <c:showBubbleSize val="0"/>
        </c:dLbls>
        <c:axId val="94634631"/>
        <c:axId val="94634959"/>
      </c:areaChart>
      <c:lineChart>
        <c:grouping val="standard"/>
        <c:varyColors val="0"/>
        <c:ser>
          <c:idx val="6"/>
          <c:order val="6"/>
          <c:tx>
            <c:strRef>
              <c:f>'Queue Builder (H)'!$M$1</c:f>
              <c:strCache>
                <c:ptCount val="1"/>
                <c:pt idx="0">
                  <c:v>Mean</c:v>
                </c:pt>
              </c:strCache>
            </c:strRef>
          </c:tx>
          <c:spPr>
            <a:ln w="28575" cap="rnd">
              <a:solidFill>
                <a:schemeClr val="accent1">
                  <a:lumMod val="60000"/>
                </a:schemeClr>
              </a:solidFill>
              <a:round/>
            </a:ln>
            <a:effectLst/>
          </c:spPr>
          <c:marker>
            <c:symbol val="none"/>
          </c:marker>
          <c:val>
            <c:numRef>
              <c:f>[0]!Q_Mean</c:f>
              <c:numCache>
                <c:formatCode>General</c:formatCode>
                <c:ptCount val="168"/>
                <c:pt idx="0">
                  <c:v>8.7224011740330894E-3</c:v>
                </c:pt>
                <c:pt idx="1">
                  <c:v>1.31208601916359E-2</c:v>
                </c:pt>
                <c:pt idx="2">
                  <c:v>0.18156485671564501</c:v>
                </c:pt>
                <c:pt idx="3">
                  <c:v>5.6209472323057702E-2</c:v>
                </c:pt>
                <c:pt idx="4">
                  <c:v>4.5772882749091498E-2</c:v>
                </c:pt>
                <c:pt idx="5">
                  <c:v>7.0067442919984004E-4</c:v>
                </c:pt>
                <c:pt idx="6">
                  <c:v>0</c:v>
                </c:pt>
                <c:pt idx="7">
                  <c:v>5.93143121974929E-3</c:v>
                </c:pt>
                <c:pt idx="8">
                  <c:v>0</c:v>
                </c:pt>
                <c:pt idx="9">
                  <c:v>6.1011728054541298E-3</c:v>
                </c:pt>
                <c:pt idx="10">
                  <c:v>1.9411273040976E-2</c:v>
                </c:pt>
                <c:pt idx="11">
                  <c:v>4.0514615760436599E-2</c:v>
                </c:pt>
                <c:pt idx="12">
                  <c:v>1.26724131965151</c:v>
                </c:pt>
                <c:pt idx="13">
                  <c:v>0.94406063324928302</c:v>
                </c:pt>
                <c:pt idx="14">
                  <c:v>0.22420255712644899</c:v>
                </c:pt>
                <c:pt idx="15">
                  <c:v>0.13714512778993901</c:v>
                </c:pt>
                <c:pt idx="16">
                  <c:v>0.10534808989372101</c:v>
                </c:pt>
                <c:pt idx="17">
                  <c:v>0.180019272132043</c:v>
                </c:pt>
                <c:pt idx="18">
                  <c:v>0.188198396920086</c:v>
                </c:pt>
                <c:pt idx="19">
                  <c:v>0.90135974936681296</c:v>
                </c:pt>
                <c:pt idx="20">
                  <c:v>2.3518379462433101</c:v>
                </c:pt>
                <c:pt idx="21">
                  <c:v>3.6817593567012699</c:v>
                </c:pt>
                <c:pt idx="22">
                  <c:v>4.9114890721114399</c:v>
                </c:pt>
                <c:pt idx="23">
                  <c:v>6.0227234461095103</c:v>
                </c:pt>
                <c:pt idx="24">
                  <c:v>7.0195259429286496</c:v>
                </c:pt>
                <c:pt idx="25">
                  <c:v>7.6512098739196599</c:v>
                </c:pt>
                <c:pt idx="26">
                  <c:v>8.1575374505184204</c:v>
                </c:pt>
                <c:pt idx="27">
                  <c:v>9.2084831553972606</c:v>
                </c:pt>
                <c:pt idx="28">
                  <c:v>9.4582965180398606</c:v>
                </c:pt>
                <c:pt idx="29">
                  <c:v>9.7294586147684594</c:v>
                </c:pt>
                <c:pt idx="30">
                  <c:v>8.5855132433123291</c:v>
                </c:pt>
                <c:pt idx="31">
                  <c:v>6.1919868057097496</c:v>
                </c:pt>
                <c:pt idx="32">
                  <c:v>3.6900602585933</c:v>
                </c:pt>
                <c:pt idx="33">
                  <c:v>1.91081772988969</c:v>
                </c:pt>
                <c:pt idx="34">
                  <c:v>1.0605083576541401</c:v>
                </c:pt>
                <c:pt idx="35">
                  <c:v>0.52905179612464504</c:v>
                </c:pt>
                <c:pt idx="36">
                  <c:v>0.44707826702597497</c:v>
                </c:pt>
                <c:pt idx="37">
                  <c:v>0.26738697356095698</c:v>
                </c:pt>
                <c:pt idx="38">
                  <c:v>0.198791298289312</c:v>
                </c:pt>
                <c:pt idx="39">
                  <c:v>0.37893031940772998</c:v>
                </c:pt>
                <c:pt idx="40">
                  <c:v>0.55306653374650505</c:v>
                </c:pt>
                <c:pt idx="41">
                  <c:v>0.73037522007660105</c:v>
                </c:pt>
                <c:pt idx="42">
                  <c:v>0.97476730183895199</c:v>
                </c:pt>
                <c:pt idx="43">
                  <c:v>2.1800042681749199</c:v>
                </c:pt>
                <c:pt idx="44">
                  <c:v>2.9349461749146499</c:v>
                </c:pt>
                <c:pt idx="45">
                  <c:v>2.88043436160797</c:v>
                </c:pt>
                <c:pt idx="46">
                  <c:v>2.7610864957534398</c:v>
                </c:pt>
                <c:pt idx="47">
                  <c:v>2.6013271699848399</c:v>
                </c:pt>
                <c:pt idx="48">
                  <c:v>2.6644733609653501</c:v>
                </c:pt>
                <c:pt idx="49">
                  <c:v>2.4143173013169399</c:v>
                </c:pt>
                <c:pt idx="50">
                  <c:v>3.1623452270878198</c:v>
                </c:pt>
                <c:pt idx="51">
                  <c:v>3.01877706938496</c:v>
                </c:pt>
                <c:pt idx="52">
                  <c:v>2.2442183223001799</c:v>
                </c:pt>
                <c:pt idx="53">
                  <c:v>1.69160213139616</c:v>
                </c:pt>
                <c:pt idx="54">
                  <c:v>0.62792994522091405</c:v>
                </c:pt>
                <c:pt idx="55">
                  <c:v>0.44041657537982698</c:v>
                </c:pt>
                <c:pt idx="56">
                  <c:v>0.60622808592501098</c:v>
                </c:pt>
                <c:pt idx="57">
                  <c:v>1.0365329831076999</c:v>
                </c:pt>
                <c:pt idx="58">
                  <c:v>1.95470429834814</c:v>
                </c:pt>
                <c:pt idx="59">
                  <c:v>3.4269893053909</c:v>
                </c:pt>
                <c:pt idx="60">
                  <c:v>5.0799182360710802</c:v>
                </c:pt>
                <c:pt idx="61">
                  <c:v>5.9037466052536098</c:v>
                </c:pt>
                <c:pt idx="62">
                  <c:v>7.9807051181555897</c:v>
                </c:pt>
                <c:pt idx="63">
                  <c:v>10.0598651189812</c:v>
                </c:pt>
                <c:pt idx="64">
                  <c:v>12.3106516419024</c:v>
                </c:pt>
                <c:pt idx="65">
                  <c:v>14.5945108835298</c:v>
                </c:pt>
                <c:pt idx="66">
                  <c:v>16.9700428294292</c:v>
                </c:pt>
                <c:pt idx="67">
                  <c:v>19.127589794250198</c:v>
                </c:pt>
                <c:pt idx="68">
                  <c:v>21.059492987835</c:v>
                </c:pt>
                <c:pt idx="69">
                  <c:v>22.870240939003601</c:v>
                </c:pt>
                <c:pt idx="70">
                  <c:v>23.5915904346773</c:v>
                </c:pt>
                <c:pt idx="71">
                  <c:v>24.2165937517548</c:v>
                </c:pt>
                <c:pt idx="72">
                  <c:v>24.5873478503459</c:v>
                </c:pt>
                <c:pt idx="73">
                  <c:v>24.7728500777493</c:v>
                </c:pt>
                <c:pt idx="74">
                  <c:v>24.695193082143099</c:v>
                </c:pt>
                <c:pt idx="75">
                  <c:v>25.006834811279901</c:v>
                </c:pt>
                <c:pt idx="76">
                  <c:v>25.5662642733718</c:v>
                </c:pt>
                <c:pt idx="77">
                  <c:v>25.094177551566201</c:v>
                </c:pt>
                <c:pt idx="78">
                  <c:v>23.157922795333398</c:v>
                </c:pt>
                <c:pt idx="79">
                  <c:v>19.859417857984099</c:v>
                </c:pt>
                <c:pt idx="80">
                  <c:v>17.635650135359001</c:v>
                </c:pt>
                <c:pt idx="81">
                  <c:v>16.63550601012</c:v>
                </c:pt>
                <c:pt idx="82">
                  <c:v>16.2897075913016</c:v>
                </c:pt>
                <c:pt idx="83">
                  <c:v>16.386231099303799</c:v>
                </c:pt>
                <c:pt idx="84">
                  <c:v>18.124917619118801</c:v>
                </c:pt>
                <c:pt idx="85">
                  <c:v>17.6506037920092</c:v>
                </c:pt>
                <c:pt idx="86">
                  <c:v>18.383033458947999</c:v>
                </c:pt>
                <c:pt idx="87">
                  <c:v>19.098187142481098</c:v>
                </c:pt>
                <c:pt idx="88">
                  <c:v>19.902405990652699</c:v>
                </c:pt>
                <c:pt idx="89">
                  <c:v>20.768898656699701</c:v>
                </c:pt>
                <c:pt idx="90">
                  <c:v>21.729120209883099</c:v>
                </c:pt>
                <c:pt idx="91">
                  <c:v>23.8753106656015</c:v>
                </c:pt>
                <c:pt idx="92">
                  <c:v>24.365067773315499</c:v>
                </c:pt>
                <c:pt idx="93">
                  <c:v>25.435202929065099</c:v>
                </c:pt>
                <c:pt idx="94">
                  <c:v>24.4467498131478</c:v>
                </c:pt>
                <c:pt idx="95">
                  <c:v>23.418139693210399</c:v>
                </c:pt>
                <c:pt idx="96">
                  <c:v>22.1519738914843</c:v>
                </c:pt>
                <c:pt idx="97">
                  <c:v>20.6432576884187</c:v>
                </c:pt>
                <c:pt idx="98">
                  <c:v>20.2004334280861</c:v>
                </c:pt>
                <c:pt idx="99">
                  <c:v>18.930053657448401</c:v>
                </c:pt>
                <c:pt idx="100">
                  <c:v>18.708333455023499</c:v>
                </c:pt>
                <c:pt idx="101">
                  <c:v>16.556638716989099</c:v>
                </c:pt>
                <c:pt idx="102">
                  <c:v>14.347283604329199</c:v>
                </c:pt>
                <c:pt idx="103">
                  <c:v>13.5313997090624</c:v>
                </c:pt>
                <c:pt idx="104">
                  <c:v>11.8294226797804</c:v>
                </c:pt>
                <c:pt idx="105">
                  <c:v>12.397441174072499</c:v>
                </c:pt>
                <c:pt idx="106">
                  <c:v>13.570612457525</c:v>
                </c:pt>
                <c:pt idx="107">
                  <c:v>15.1535347998592</c:v>
                </c:pt>
                <c:pt idx="108">
                  <c:v>16.990182081484601</c:v>
                </c:pt>
                <c:pt idx="109">
                  <c:v>19.245760234383599</c:v>
                </c:pt>
                <c:pt idx="110">
                  <c:v>20.207192877922601</c:v>
                </c:pt>
                <c:pt idx="111">
                  <c:v>21.093721069739701</c:v>
                </c:pt>
                <c:pt idx="112">
                  <c:v>22.020491506733102</c:v>
                </c:pt>
                <c:pt idx="113">
                  <c:v>23.173722005175001</c:v>
                </c:pt>
                <c:pt idx="114">
                  <c:v>24.332826874660199</c:v>
                </c:pt>
                <c:pt idx="115">
                  <c:v>25.412299096651601</c:v>
                </c:pt>
                <c:pt idx="116">
                  <c:v>27.388115232913201</c:v>
                </c:pt>
                <c:pt idx="117">
                  <c:v>29.175735671192101</c:v>
                </c:pt>
                <c:pt idx="118">
                  <c:v>30.769660531868201</c:v>
                </c:pt>
                <c:pt idx="119">
                  <c:v>32.286027335223203</c:v>
                </c:pt>
                <c:pt idx="120">
                  <c:v>33.303186947344102</c:v>
                </c:pt>
                <c:pt idx="121">
                  <c:v>34.103331793764902</c:v>
                </c:pt>
                <c:pt idx="122">
                  <c:v>34.664909051694501</c:v>
                </c:pt>
                <c:pt idx="123">
                  <c:v>35.787482133725803</c:v>
                </c:pt>
                <c:pt idx="124">
                  <c:v>36.115621912957501</c:v>
                </c:pt>
                <c:pt idx="125">
                  <c:v>36.422497710534699</c:v>
                </c:pt>
                <c:pt idx="126">
                  <c:v>36.727845219615503</c:v>
                </c:pt>
                <c:pt idx="127">
                  <c:v>35.045794127270703</c:v>
                </c:pt>
                <c:pt idx="128">
                  <c:v>33.3529133696508</c:v>
                </c:pt>
                <c:pt idx="129">
                  <c:v>31.530928060735601</c:v>
                </c:pt>
                <c:pt idx="130">
                  <c:v>30.4432577816616</c:v>
                </c:pt>
                <c:pt idx="131">
                  <c:v>29.765472416035401</c:v>
                </c:pt>
                <c:pt idx="132">
                  <c:v>31.560897892199801</c:v>
                </c:pt>
                <c:pt idx="133">
                  <c:v>32.191299080677702</c:v>
                </c:pt>
                <c:pt idx="134">
                  <c:v>31.604229345815199</c:v>
                </c:pt>
                <c:pt idx="135">
                  <c:v>31.757377219598801</c:v>
                </c:pt>
                <c:pt idx="136">
                  <c:v>32.056228141376501</c:v>
                </c:pt>
                <c:pt idx="137">
                  <c:v>32.503252943955701</c:v>
                </c:pt>
                <c:pt idx="138">
                  <c:v>32.9946574119422</c:v>
                </c:pt>
                <c:pt idx="139">
                  <c:v>34.653083654015198</c:v>
                </c:pt>
                <c:pt idx="140">
                  <c:v>35.877276581806598</c:v>
                </c:pt>
                <c:pt idx="141">
                  <c:v>36.2996839243621</c:v>
                </c:pt>
                <c:pt idx="142">
                  <c:v>36.533990973228498</c:v>
                </c:pt>
                <c:pt idx="143">
                  <c:v>36.610726462743898</c:v>
                </c:pt>
                <c:pt idx="144">
                  <c:v>36.5550527797961</c:v>
                </c:pt>
                <c:pt idx="145">
                  <c:v>36.230629624718802</c:v>
                </c:pt>
                <c:pt idx="146">
                  <c:v>36.996596458019098</c:v>
                </c:pt>
                <c:pt idx="147">
                  <c:v>36.735293681753298</c:v>
                </c:pt>
                <c:pt idx="148">
                  <c:v>35.8456040698862</c:v>
                </c:pt>
                <c:pt idx="149">
                  <c:v>34.891006445479299</c:v>
                </c:pt>
                <c:pt idx="150">
                  <c:v>33.868650134991697</c:v>
                </c:pt>
                <c:pt idx="151">
                  <c:v>32.218144917529401</c:v>
                </c:pt>
                <c:pt idx="152">
                  <c:v>31.104371931342001</c:v>
                </c:pt>
                <c:pt idx="153">
                  <c:v>30.4569140470478</c:v>
                </c:pt>
                <c:pt idx="154">
                  <c:v>30.366416373012498</c:v>
                </c:pt>
                <c:pt idx="155">
                  <c:v>30.739573172133401</c:v>
                </c:pt>
                <c:pt idx="156">
                  <c:v>33.493873221067403</c:v>
                </c:pt>
                <c:pt idx="157">
                  <c:v>34.059681892559198</c:v>
                </c:pt>
                <c:pt idx="158">
                  <c:v>34.442333461820098</c:v>
                </c:pt>
                <c:pt idx="159">
                  <c:v>35.736891953474696</c:v>
                </c:pt>
                <c:pt idx="160">
                  <c:v>36.979830255968302</c:v>
                </c:pt>
                <c:pt idx="161">
                  <c:v>38.424533158005303</c:v>
                </c:pt>
                <c:pt idx="162">
                  <c:v>39.809484653852898</c:v>
                </c:pt>
                <c:pt idx="163">
                  <c:v>42.560632724655399</c:v>
                </c:pt>
                <c:pt idx="164">
                  <c:v>45.101236831349702</c:v>
                </c:pt>
                <c:pt idx="165">
                  <c:v>47.375528145403102</c:v>
                </c:pt>
                <c:pt idx="166">
                  <c:v>48.585181339681696</c:v>
                </c:pt>
                <c:pt idx="167">
                  <c:v>49.379656496911302</c:v>
                </c:pt>
              </c:numCache>
            </c:numRef>
          </c:val>
          <c:smooth val="0"/>
          <c:extLst>
            <c:ext xmlns:c16="http://schemas.microsoft.com/office/drawing/2014/chart" uri="{C3380CC4-5D6E-409C-BE32-E72D297353CC}">
              <c16:uniqueId val="{00000006-7F64-4E70-8E34-02CD12E52F28}"/>
            </c:ext>
          </c:extLst>
        </c:ser>
        <c:dLbls>
          <c:showLegendKey val="0"/>
          <c:showVal val="0"/>
          <c:showCatName val="0"/>
          <c:showSerName val="0"/>
          <c:showPercent val="0"/>
          <c:showBubbleSize val="0"/>
        </c:dLbls>
        <c:marker val="1"/>
        <c:smooth val="0"/>
        <c:axId val="94634631"/>
        <c:axId val="94634959"/>
      </c:lineChart>
      <c:catAx>
        <c:axId val="94634631"/>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Date/Time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4634959"/>
        <c:crosses val="autoZero"/>
        <c:auto val="1"/>
        <c:lblAlgn val="ctr"/>
        <c:lblOffset val="100"/>
        <c:noMultiLvlLbl val="0"/>
      </c:catAx>
      <c:valAx>
        <c:axId val="94634959"/>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Queue Size (Patients)</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4634631"/>
        <c:crosses val="autoZero"/>
        <c:crossBetween val="between"/>
        <c:minorUnit val="1"/>
      </c:valAx>
      <c:spPr>
        <a:noFill/>
        <a:ln>
          <a:noFill/>
        </a:ln>
        <a:effectLst/>
      </c:spPr>
    </c:plotArea>
    <c:legend>
      <c:legendPos val="b"/>
      <c:legendEntry>
        <c:idx val="0"/>
        <c:delete val="1"/>
      </c:legendEntry>
      <c:legendEntry>
        <c:idx val="4"/>
        <c:delete val="1"/>
      </c:legendEntry>
      <c:legendEntry>
        <c:idx val="5"/>
        <c:delete val="1"/>
      </c:legendEntry>
      <c:overlay val="0"/>
      <c:spPr>
        <a:noFill/>
        <a:ln>
          <a:noFill/>
        </a:ln>
        <a:effectLst/>
      </c:spPr>
      <c:txPr>
        <a:bodyPr rot="0" spcFirstLastPara="1" vertOverflow="ellipsis" vert="horz" wrap="square" anchor="ctr" anchorCtr="1"/>
        <a:lstStyle/>
        <a:p>
          <a:pPr>
            <a:defRPr sz="1050" b="0" i="0" u="none" strike="noStrike" kern="1200" baseline="0">
              <a:solidFill>
                <a:schemeClr val="tx1">
                  <a:lumMod val="65000"/>
                  <a:lumOff val="35000"/>
                </a:schemeClr>
              </a:solidFill>
              <a:latin typeface="+mn-lt"/>
              <a:ea typeface="+mn-ea"/>
              <a:cs typeface="+mn-cs"/>
            </a:defRPr>
          </a:pPr>
          <a:endParaRPr lang="en-US"/>
        </a:p>
      </c:txPr>
    </c:legend>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_rels/drawing2.xml.rels><?xml version="1.0" encoding="UTF-8" standalone="yes"?>
<Relationships xmlns="http://schemas.openxmlformats.org/package/2006/relationships"><Relationship Id="rId1" Type="http://schemas.openxmlformats.org/officeDocument/2006/relationships/image" Target="../media/image1.jpeg"/></Relationships>
</file>

<file path=xl/drawings/_rels/drawing3.xml.rels><?xml version="1.0" encoding="UTF-8" standalone="yes"?>
<Relationships xmlns="http://schemas.openxmlformats.org/package/2006/relationships"><Relationship Id="rId1" Type="http://schemas.openxmlformats.org/officeDocument/2006/relationships/image" Target="../media/image1.jpeg"/></Relationships>
</file>

<file path=xl/drawings/_rels/drawing4.xml.rels><?xml version="1.0" encoding="UTF-8" standalone="yes"?>
<Relationships xmlns="http://schemas.openxmlformats.org/package/2006/relationships"><Relationship Id="rId2" Type="http://schemas.openxmlformats.org/officeDocument/2006/relationships/image" Target="../media/image1.jpeg"/><Relationship Id="rId1" Type="http://schemas.openxmlformats.org/officeDocument/2006/relationships/image" Target="../media/image2.png"/></Relationships>
</file>

<file path=xl/drawings/_rels/drawing5.xml.rels><?xml version="1.0" encoding="UTF-8" standalone="yes"?>
<Relationships xmlns="http://schemas.openxmlformats.org/package/2006/relationships"><Relationship Id="rId3" Type="http://schemas.openxmlformats.org/officeDocument/2006/relationships/image" Target="../media/image1.jpeg"/><Relationship Id="rId2" Type="http://schemas.openxmlformats.org/officeDocument/2006/relationships/image" Target="../media/image4.png"/><Relationship Id="rId1" Type="http://schemas.openxmlformats.org/officeDocument/2006/relationships/image" Target="../media/image3.png"/></Relationships>
</file>

<file path=xl/drawings/_rels/drawing6.xml.rels><?xml version="1.0" encoding="UTF-8" standalone="yes"?>
<Relationships xmlns="http://schemas.openxmlformats.org/package/2006/relationships"><Relationship Id="rId2" Type="http://schemas.openxmlformats.org/officeDocument/2006/relationships/image" Target="../media/image1.jpeg"/><Relationship Id="rId1" Type="http://schemas.openxmlformats.org/officeDocument/2006/relationships/chart" Target="../charts/chart1.xml"/></Relationships>
</file>

<file path=xl/drawings/_rels/drawing7.xml.rels><?xml version="1.0" encoding="UTF-8" standalone="yes"?>
<Relationships xmlns="http://schemas.openxmlformats.org/package/2006/relationships"><Relationship Id="rId2" Type="http://schemas.openxmlformats.org/officeDocument/2006/relationships/image" Target="../media/image1.jpeg"/><Relationship Id="rId1" Type="http://schemas.openxmlformats.org/officeDocument/2006/relationships/chart" Target="../charts/chart2.xml"/></Relationships>
</file>

<file path=xl/drawings/_rels/drawing8.xml.rels><?xml version="1.0" encoding="UTF-8" standalone="yes"?>
<Relationships xmlns="http://schemas.openxmlformats.org/package/2006/relationships"><Relationship Id="rId3" Type="http://schemas.openxmlformats.org/officeDocument/2006/relationships/image" Target="../media/image6.png"/><Relationship Id="rId2" Type="http://schemas.openxmlformats.org/officeDocument/2006/relationships/image" Target="../media/image5.png"/><Relationship Id="rId1" Type="http://schemas.openxmlformats.org/officeDocument/2006/relationships/image" Target="../media/image1.jpeg"/></Relationships>
</file>

<file path=xl/drawings/_rels/drawing9.xml.rels><?xml version="1.0" encoding="UTF-8" standalone="yes"?>
<Relationships xmlns="http://schemas.openxmlformats.org/package/2006/relationships"><Relationship Id="rId2" Type="http://schemas.openxmlformats.org/officeDocument/2006/relationships/image" Target="../media/image1.jpeg"/><Relationship Id="rId1" Type="http://schemas.openxmlformats.org/officeDocument/2006/relationships/chart" Target="../charts/chart3.xml"/></Relationships>
</file>

<file path=xl/drawings/_rels/drawing10.xml.rels><?xml version="1.0" encoding="UTF-8" standalone="yes"?>
<Relationships xmlns="http://schemas.openxmlformats.org/package/2006/relationships"><Relationship Id="rId3" Type="http://schemas.openxmlformats.org/officeDocument/2006/relationships/chart" Target="../charts/chart5.xml"/><Relationship Id="rId2" Type="http://schemas.openxmlformats.org/officeDocument/2006/relationships/image" Target="../media/image1.jpeg"/><Relationship Id="rId1" Type="http://schemas.openxmlformats.org/officeDocument/2006/relationships/chart" Target="../charts/chart4.xml"/></Relationships>
</file>

<file path=xl/drawings/_rels/drawing11.xml.rels><?xml version="1.0" encoding="UTF-8" standalone="yes"?>
<Relationships xmlns="http://schemas.openxmlformats.org/package/2006/relationships"><Relationship Id="rId3" Type="http://schemas.openxmlformats.org/officeDocument/2006/relationships/image" Target="../media/image1.jpeg"/><Relationship Id="rId2" Type="http://schemas.openxmlformats.org/officeDocument/2006/relationships/chart" Target="../charts/chart7.xml"/><Relationship Id="rId1" Type="http://schemas.openxmlformats.org/officeDocument/2006/relationships/chart" Target="../charts/chart6.xml"/></Relationships>
</file>

<file path=xl/drawings/_rels/drawing12.xml.rels><?xml version="1.0" encoding="UTF-8" standalone="yes"?>
<Relationships xmlns="http://schemas.openxmlformats.org/package/2006/relationships"><Relationship Id="rId3" Type="http://schemas.openxmlformats.org/officeDocument/2006/relationships/image" Target="../media/image1.jpeg"/><Relationship Id="rId7" Type="http://schemas.openxmlformats.org/officeDocument/2006/relationships/hyperlink" Target="http://graphicdesign.stackexchange.com/questions/28316/icon-to-represent-a-music-mix" TargetMode="External"/><Relationship Id="rId2" Type="http://schemas.openxmlformats.org/officeDocument/2006/relationships/chart" Target="../charts/chart9.xml"/><Relationship Id="rId1" Type="http://schemas.openxmlformats.org/officeDocument/2006/relationships/chart" Target="../charts/chart8.xml"/><Relationship Id="rId6" Type="http://schemas.openxmlformats.org/officeDocument/2006/relationships/image" Target="../media/image8.png"/><Relationship Id="rId5" Type="http://schemas.openxmlformats.org/officeDocument/2006/relationships/image" Target="../media/image6.png"/><Relationship Id="rId4" Type="http://schemas.openxmlformats.org/officeDocument/2006/relationships/image" Target="../media/image7.png"/></Relationships>
</file>

<file path=xl/drawings/drawing1.xml><?xml version="1.0" encoding="utf-8"?>
<xdr:wsDr xmlns:xdr="http://schemas.openxmlformats.org/drawingml/2006/spreadsheetDrawing" xmlns:a="http://schemas.openxmlformats.org/drawingml/2006/main">
  <xdr:twoCellAnchor>
    <xdr:from>
      <xdr:col>1</xdr:col>
      <xdr:colOff>0</xdr:colOff>
      <xdr:row>1</xdr:row>
      <xdr:rowOff>0</xdr:rowOff>
    </xdr:from>
    <xdr:to>
      <xdr:col>21</xdr:col>
      <xdr:colOff>42333</xdr:colOff>
      <xdr:row>3</xdr:row>
      <xdr:rowOff>0</xdr:rowOff>
    </xdr:to>
    <xdr:sp macro="" textlink="">
      <xdr:nvSpPr>
        <xdr:cNvPr id="2" name="TextBox 1">
          <a:extLst>
            <a:ext uri="{FF2B5EF4-FFF2-40B4-BE49-F238E27FC236}">
              <a16:creationId xmlns:a16="http://schemas.microsoft.com/office/drawing/2014/main" id="{A39340EC-FB6D-4C5B-A4AE-7BDD204E938B}"/>
            </a:ext>
          </a:extLst>
        </xdr:cNvPr>
        <xdr:cNvSpPr txBox="1"/>
      </xdr:nvSpPr>
      <xdr:spPr>
        <a:xfrm>
          <a:off x="613833" y="179917"/>
          <a:ext cx="12319000" cy="359833"/>
        </a:xfrm>
        <a:prstGeom prst="rect">
          <a:avLst/>
        </a:prstGeom>
        <a:solidFill>
          <a:schemeClr val="accent2"/>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400" b="1"/>
            <a:t>NHS England and NHS Improvement Demand</a:t>
          </a:r>
          <a:r>
            <a:rPr lang="en-GB" sz="1400" b="1" baseline="0"/>
            <a:t> and Capacity Model for Type 1, 2 and 3 Emergency Departments</a:t>
          </a:r>
          <a:endParaRPr lang="en-GB" sz="1400" b="1"/>
        </a:p>
      </xdr:txBody>
    </xdr:sp>
    <xdr:clientData/>
  </xdr:twoCellAnchor>
  <xdr:twoCellAnchor>
    <xdr:from>
      <xdr:col>0</xdr:col>
      <xdr:colOff>599017</xdr:colOff>
      <xdr:row>3</xdr:row>
      <xdr:rowOff>37044</xdr:rowOff>
    </xdr:from>
    <xdr:to>
      <xdr:col>21</xdr:col>
      <xdr:colOff>42333</xdr:colOff>
      <xdr:row>6</xdr:row>
      <xdr:rowOff>143935</xdr:rowOff>
    </xdr:to>
    <xdr:sp macro="" textlink="">
      <xdr:nvSpPr>
        <xdr:cNvPr id="3" name="TextBox 2">
          <a:extLst>
            <a:ext uri="{FF2B5EF4-FFF2-40B4-BE49-F238E27FC236}">
              <a16:creationId xmlns:a16="http://schemas.microsoft.com/office/drawing/2014/main" id="{933879EA-6DDD-4319-87B5-AF4D404F1486}"/>
            </a:ext>
          </a:extLst>
        </xdr:cNvPr>
        <xdr:cNvSpPr txBox="1"/>
      </xdr:nvSpPr>
      <xdr:spPr>
        <a:xfrm>
          <a:off x="599017" y="576794"/>
          <a:ext cx="12333816" cy="646641"/>
        </a:xfrm>
        <a:prstGeom prst="rect">
          <a:avLst/>
        </a:prstGeom>
        <a:solidFill>
          <a:schemeClr val="accent2"/>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a:t>Welcome</a:t>
          </a:r>
          <a:r>
            <a:rPr lang="en-GB" sz="1100" b="1" baseline="0"/>
            <a:t> to the NHS England and NHS Improvement demand and capacity model for type 1, 2 and 3 emergency departments. </a:t>
          </a:r>
        </a:p>
        <a:p>
          <a:endParaRPr lang="en-GB" sz="1100" b="1" baseline="0"/>
        </a:p>
        <a:p>
          <a:r>
            <a:rPr lang="en-GB" sz="1100" b="1" baseline="0"/>
            <a:t>This model is designed to aid operational planning for emergency departments, identifying expected attendances over the next 7 days, and comparing it against the available staff rota. </a:t>
          </a:r>
          <a:endParaRPr lang="en-GB" sz="1100" b="1"/>
        </a:p>
      </xdr:txBody>
    </xdr:sp>
    <xdr:clientData/>
  </xdr:twoCellAnchor>
  <xdr:twoCellAnchor>
    <xdr:from>
      <xdr:col>0</xdr:col>
      <xdr:colOff>600075</xdr:colOff>
      <xdr:row>7</xdr:row>
      <xdr:rowOff>6350</xdr:rowOff>
    </xdr:from>
    <xdr:to>
      <xdr:col>8</xdr:col>
      <xdr:colOff>483658</xdr:colOff>
      <xdr:row>31</xdr:row>
      <xdr:rowOff>162278</xdr:rowOff>
    </xdr:to>
    <xdr:sp macro="" textlink="">
      <xdr:nvSpPr>
        <xdr:cNvPr id="5" name="TextBox 4">
          <a:extLst>
            <a:ext uri="{FF2B5EF4-FFF2-40B4-BE49-F238E27FC236}">
              <a16:creationId xmlns:a16="http://schemas.microsoft.com/office/drawing/2014/main" id="{FAE543E3-134B-4C3F-A55D-F5CAE287184D}"/>
            </a:ext>
          </a:extLst>
        </xdr:cNvPr>
        <xdr:cNvSpPr txBox="1"/>
      </xdr:nvSpPr>
      <xdr:spPr>
        <a:xfrm>
          <a:off x="600075" y="1290461"/>
          <a:ext cx="4737805" cy="4558595"/>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baseline="0"/>
            <a:t>The model should be completed using the following steps.</a:t>
          </a:r>
        </a:p>
        <a:p>
          <a:endParaRPr lang="en-GB" sz="1100" baseline="0"/>
        </a:p>
        <a:p>
          <a:r>
            <a:rPr lang="en-GB" sz="1100" baseline="0"/>
            <a:t>1. Configure the setup of the department, including the number of streams and the priority in which these streams are seen.</a:t>
          </a:r>
        </a:p>
        <a:p>
          <a:endParaRPr lang="en-GB" sz="1100" baseline="0"/>
        </a:p>
        <a:p>
          <a:r>
            <a:rPr lang="en-GB" sz="1100" baseline="0"/>
            <a:t>2. Enter historic demand information in to the model, by stream by hour by day, and enter the minutes required to make a clinical decision per stream. Up to three years of data can be entered in to the model.</a:t>
          </a:r>
        </a:p>
        <a:p>
          <a:endParaRPr lang="en-GB" sz="1100" baseline="0"/>
        </a:p>
        <a:p>
          <a:r>
            <a:rPr lang="en-GB" sz="1100" baseline="0"/>
            <a:t>3. Export the historic data for the forecasting app.</a:t>
          </a:r>
        </a:p>
        <a:p>
          <a:endParaRPr lang="en-GB" sz="1100" baseline="0"/>
        </a:p>
        <a:p>
          <a:r>
            <a:rPr lang="en-GB" sz="1100" baseline="0"/>
            <a:t>4. Predict the next 7 days of attendances using the forecasting app.</a:t>
          </a:r>
        </a:p>
        <a:p>
          <a:endParaRPr lang="en-GB" sz="1100" baseline="0"/>
        </a:p>
        <a:p>
          <a:r>
            <a:rPr lang="en-GB" sz="1100" baseline="0"/>
            <a:t>5. Import the predicted attendance values back in to the model.</a:t>
          </a:r>
        </a:p>
        <a:p>
          <a:endParaRPr lang="en-GB" sz="1100" baseline="0"/>
        </a:p>
        <a:p>
          <a:r>
            <a:rPr lang="en-GB" sz="1100" baseline="0"/>
            <a:t>6. The attendances will be mutliplied by the amount of time it takes to make a clinical decision to calculate the required capacity.</a:t>
          </a:r>
        </a:p>
        <a:p>
          <a:endParaRPr lang="en-GB" sz="1100" baseline="0"/>
        </a:p>
        <a:p>
          <a:r>
            <a:rPr lang="en-GB" sz="1100" baseline="0"/>
            <a:t>7. Enter rota information for the department, such as the efficacy of resources and the shift patterns they are working.</a:t>
          </a:r>
        </a:p>
        <a:p>
          <a:endParaRPr lang="en-GB" sz="1100" baseline="0"/>
        </a:p>
        <a:p>
          <a:r>
            <a:rPr lang="en-GB" sz="1100" baseline="0"/>
            <a:t>8. Use the parameters to account for 'external factors' that the forecasting app would not be able to account for.</a:t>
          </a:r>
        </a:p>
        <a:p>
          <a:endParaRPr lang="en-GB" sz="1100" baseline="0"/>
        </a:p>
        <a:p>
          <a:r>
            <a:rPr lang="en-GB" sz="1100" baseline="0"/>
            <a:t>9. Use the summary page to compare the available and required capacity balance for the department over the next week.</a:t>
          </a:r>
        </a:p>
      </xdr:txBody>
    </xdr:sp>
    <xdr:clientData/>
  </xdr:twoCellAnchor>
  <xdr:twoCellAnchor editAs="oneCell">
    <xdr:from>
      <xdr:col>22</xdr:col>
      <xdr:colOff>323850</xdr:colOff>
      <xdr:row>0</xdr:row>
      <xdr:rowOff>104775</xdr:rowOff>
    </xdr:from>
    <xdr:to>
      <xdr:col>24</xdr:col>
      <xdr:colOff>10414</xdr:colOff>
      <xdr:row>2</xdr:row>
      <xdr:rowOff>96139</xdr:rowOff>
    </xdr:to>
    <xdr:pic>
      <xdr:nvPicPr>
        <xdr:cNvPr id="6" name="Picture 5">
          <a:extLst>
            <a:ext uri="{FF2B5EF4-FFF2-40B4-BE49-F238E27FC236}">
              <a16:creationId xmlns:a16="http://schemas.microsoft.com/office/drawing/2014/main" id="{B83B7E58-FE87-4100-9813-164117D6505F}"/>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3735050" y="104775"/>
          <a:ext cx="905764" cy="353314"/>
        </a:xfrm>
        <a:prstGeom prst="rect">
          <a:avLst/>
        </a:prstGeom>
      </xdr:spPr>
    </xdr:pic>
    <xdr:clientData/>
  </xdr:twoCellAnchor>
  <xdr:twoCellAnchor>
    <xdr:from>
      <xdr:col>8</xdr:col>
      <xdr:colOff>539750</xdr:colOff>
      <xdr:row>7</xdr:row>
      <xdr:rowOff>28576</xdr:rowOff>
    </xdr:from>
    <xdr:to>
      <xdr:col>21</xdr:col>
      <xdr:colOff>25400</xdr:colOff>
      <xdr:row>41</xdr:row>
      <xdr:rowOff>10584</xdr:rowOff>
    </xdr:to>
    <xdr:sp macro="" textlink="">
      <xdr:nvSpPr>
        <xdr:cNvPr id="7" name="TextBox 6">
          <a:extLst>
            <a:ext uri="{FF2B5EF4-FFF2-40B4-BE49-F238E27FC236}">
              <a16:creationId xmlns:a16="http://schemas.microsoft.com/office/drawing/2014/main" id="{11EC02E5-A350-4854-B064-5092906F0A45}"/>
            </a:ext>
          </a:extLst>
        </xdr:cNvPr>
        <xdr:cNvSpPr txBox="1"/>
      </xdr:nvSpPr>
      <xdr:spPr>
        <a:xfrm>
          <a:off x="5450417" y="1287993"/>
          <a:ext cx="7465483" cy="6099174"/>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a:t>Key terms</a:t>
          </a:r>
          <a:r>
            <a:rPr lang="en-GB" sz="1100" b="1" baseline="0"/>
            <a:t> used in the model:</a:t>
          </a:r>
        </a:p>
        <a:p>
          <a:endParaRPr lang="en-GB" sz="1100" baseline="0"/>
        </a:p>
        <a:p>
          <a:r>
            <a:rPr lang="en-GB" sz="1100" b="1" baseline="0"/>
            <a:t>Stream:</a:t>
          </a:r>
          <a:r>
            <a:rPr lang="en-GB" sz="1100" baseline="0"/>
            <a:t> A grouping of patients that require a similar amount of time for a clinical decision to be made for them.</a:t>
          </a:r>
        </a:p>
        <a:p>
          <a:endParaRPr lang="en-GB" sz="1100" baseline="0"/>
        </a:p>
        <a:p>
          <a:r>
            <a:rPr lang="en-GB" sz="1100" b="1" baseline="0"/>
            <a:t>Priority:</a:t>
          </a:r>
          <a:r>
            <a:rPr lang="en-GB" sz="1100" baseline="0"/>
            <a:t> Capacity resources can be allocated to multiple streams. Prioritisation allows the user to specify where these resources should be prioritised in case of competing demand.</a:t>
          </a:r>
        </a:p>
        <a:p>
          <a:endParaRPr lang="en-GB" sz="1100" baseline="0"/>
        </a:p>
        <a:p>
          <a:r>
            <a:rPr lang="en-GB" sz="1100" b="1" baseline="0"/>
            <a:t>Historic Demand: </a:t>
          </a:r>
          <a:r>
            <a:rPr lang="en-GB" sz="1100" baseline="0"/>
            <a:t>Up to three years worth of historic attendances to the department, divided into streams, and aggregated hourly.</a:t>
          </a:r>
        </a:p>
        <a:p>
          <a:endParaRPr lang="en-GB" sz="1100" baseline="0"/>
        </a:p>
        <a:p>
          <a:r>
            <a:rPr lang="en-GB" sz="1100" b="1" baseline="0"/>
            <a:t>Clinical Decision Minutes Required: </a:t>
          </a:r>
          <a:r>
            <a:rPr lang="en-GB" sz="1100" baseline="0"/>
            <a:t>The approximate amount of time it takes for a patient on a given stream to have a clinical decision made for them. This will be converted to </a:t>
          </a:r>
          <a:r>
            <a:rPr lang="en-GB" sz="1100" b="1" baseline="0"/>
            <a:t>Clinical Decision Making Hours.</a:t>
          </a:r>
          <a:endParaRPr lang="en-GB" sz="1100" baseline="0"/>
        </a:p>
        <a:p>
          <a:endParaRPr lang="en-GB" sz="1100" baseline="0"/>
        </a:p>
        <a:p>
          <a:r>
            <a:rPr lang="en-GB" sz="1100" b="1" baseline="0"/>
            <a:t>Forecasting app: </a:t>
          </a:r>
          <a:r>
            <a:rPr lang="en-GB" sz="1100" baseline="0"/>
            <a:t>A web application used to forecast the number of attendances for the next week.</a:t>
          </a:r>
        </a:p>
        <a:p>
          <a:endParaRPr lang="en-GB" sz="1100" baseline="0"/>
        </a:p>
        <a:p>
          <a:r>
            <a:rPr lang="en-GB" sz="1100" b="1" baseline="0"/>
            <a:t>Required Capacity: </a:t>
          </a:r>
          <a:r>
            <a:rPr lang="en-GB" sz="1100" baseline="0"/>
            <a:t>The number of attendances per hour, multiplied by the clinical decision minutes required.</a:t>
          </a:r>
        </a:p>
        <a:p>
          <a:endParaRPr lang="en-GB" sz="1100" baseline="0"/>
        </a:p>
        <a:p>
          <a:r>
            <a:rPr lang="en-GB" sz="1100" b="1" baseline="0"/>
            <a:t>Shift Configuration: </a:t>
          </a:r>
          <a:r>
            <a:rPr lang="en-GB" sz="1100" baseline="0"/>
            <a:t>The shift patterns that are used within the department - for example, an early shift being 7am to 1pm.</a:t>
          </a:r>
        </a:p>
        <a:p>
          <a:endParaRPr lang="en-GB" sz="1100" baseline="0"/>
        </a:p>
        <a:p>
          <a:r>
            <a:rPr lang="en-GB" sz="1100" b="1" baseline="0"/>
            <a:t>Role configuration:</a:t>
          </a:r>
          <a:r>
            <a:rPr lang="en-GB" sz="1100" baseline="0"/>
            <a:t> The types of clinical decision makers that staff the department, and the expected number of clinical decisions that they can make per hour for any given stream. </a:t>
          </a:r>
        </a:p>
        <a:p>
          <a:endParaRPr lang="en-GB" sz="1100" baseline="0"/>
        </a:p>
        <a:p>
          <a:r>
            <a:rPr lang="en-GB" sz="1100" b="1" baseline="0"/>
            <a:t>Rota Setup: </a:t>
          </a:r>
          <a:r>
            <a:rPr lang="en-GB" sz="1100" baseline="0"/>
            <a:t>Roles that have been created are matched to shifts that have been created to create the rota for the week.</a:t>
          </a:r>
        </a:p>
        <a:p>
          <a:endParaRPr lang="en-GB" sz="1100" baseline="0"/>
        </a:p>
        <a:p>
          <a:r>
            <a:rPr lang="en-GB" sz="1100" b="1" baseline="0"/>
            <a:t>Core/Ad-hoc Balance: </a:t>
          </a:r>
          <a:r>
            <a:rPr lang="en-GB" sz="1100" baseline="0"/>
            <a:t>A comparison between staff on the rota that are considered 'core' and those that are considered 'ad-hoc'</a:t>
          </a:r>
        </a:p>
        <a:p>
          <a:endParaRPr lang="en-GB" sz="1100" baseline="0"/>
        </a:p>
        <a:p>
          <a:r>
            <a:rPr lang="en-GB" sz="1100" b="1" baseline="0"/>
            <a:t>Events that affect demand for a service: </a:t>
          </a:r>
          <a:r>
            <a:rPr lang="en-GB" sz="1100" baseline="0"/>
            <a:t>Parameter options to increase or decrease attendances or time required to make a decision manually. Useful if local intelligence indicates that something that wouldn't be identified using historic demand (such as bed shortages) will affect the service requirement for the department.</a:t>
          </a:r>
        </a:p>
        <a:p>
          <a:endParaRPr lang="en-GB" sz="1100" baseline="0"/>
        </a:p>
        <a:p>
          <a:r>
            <a:rPr lang="en-GB" sz="1100" b="1" baseline="0"/>
            <a:t>Events that affect capacity for a service: </a:t>
          </a:r>
          <a:r>
            <a:rPr lang="en-GB" sz="1100" baseline="0"/>
            <a:t>Parameter options to increase or decrease the available capacity for the department that is not identified within the rota.</a:t>
          </a:r>
        </a:p>
        <a:p>
          <a:endParaRPr lang="en-GB" sz="1100" baseline="0"/>
        </a:p>
        <a:p>
          <a:r>
            <a:rPr lang="en-GB" sz="1100" b="1" baseline="0"/>
            <a:t>Queue Size: </a:t>
          </a:r>
          <a:r>
            <a:rPr lang="en-GB" sz="1100" b="0" baseline="0"/>
            <a:t>Based on the difference between required and available capacity within the department throughout the week, a simulation of the length of the queue throughout the week can be generated.</a:t>
          </a:r>
          <a:endParaRPr lang="en-GB" sz="1100" b="1" baseline="0"/>
        </a:p>
        <a:p>
          <a:endParaRPr lang="en-GB" sz="1100"/>
        </a:p>
      </xdr:txBody>
    </xdr:sp>
    <xdr:clientData/>
  </xdr:twoCellAnchor>
  <mc:AlternateContent xmlns:mc="http://schemas.openxmlformats.org/markup-compatibility/2006">
    <mc:Choice xmlns:a14="http://schemas.microsoft.com/office/drawing/2010/main" Requires="a14">
      <xdr:twoCellAnchor>
        <xdr:from>
          <xdr:col>0</xdr:col>
          <xdr:colOff>590550</xdr:colOff>
          <xdr:row>32</xdr:row>
          <xdr:rowOff>38100</xdr:rowOff>
        </xdr:from>
        <xdr:to>
          <xdr:col>8</xdr:col>
          <xdr:colOff>488950</xdr:colOff>
          <xdr:row>34</xdr:row>
          <xdr:rowOff>88900</xdr:rowOff>
        </xdr:to>
        <xdr:graphicFrame macro="[0]!GetStarted">
          <xdr:nvGraphicFramePr>
            <xdr:cNvPr id="22529" name="Button 1">
              <a:extLst>
                <a:ext uri="{FF2B5EF4-FFF2-40B4-BE49-F238E27FC236}">
                  <a16:creationId xmlns:a16="http://schemas.microsoft.com/office/drawing/2014/main" id="{E0C467CE-3675-436B-A03E-9DB82DBF1ED0}"/>
                </a:ext>
              </a:extLst>
            </xdr:cNvPr>
            <xdr:cNvGraphicFramePr>
              <a:graphicFrameLocks/>
            </xdr:cNvGraphicFramePr>
          </xdr:nvGraphicFramePr>
          <xdr:xfrm>
            <a:off x="0" y="0"/>
            <a:ext cx="0" cy="0"/>
          </xdr:xfrm>
          <a:graphic>
            <a:graphicData uri="http://schemas.microsoft.com/office/drawing/2010/compatibility">
              <com14:compatSp xmlns:com14="http://schemas.microsoft.com/office/drawing/2010/compatibility" spid="_x0000_s22529"/>
            </a:graphicData>
          </a:graphic>
        </xdr:graphicFrame>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2</xdr:col>
      <xdr:colOff>0</xdr:colOff>
      <xdr:row>0</xdr:row>
      <xdr:rowOff>73025</xdr:rowOff>
    </xdr:from>
    <xdr:to>
      <xdr:col>2</xdr:col>
      <xdr:colOff>905764</xdr:colOff>
      <xdr:row>2</xdr:row>
      <xdr:rowOff>67564</xdr:rowOff>
    </xdr:to>
    <xdr:pic>
      <xdr:nvPicPr>
        <xdr:cNvPr id="2" name="Picture 1">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6202025" y="73025"/>
          <a:ext cx="893064" cy="353314"/>
        </a:xfrm>
        <a:prstGeom prst="rect">
          <a:avLst/>
        </a:prstGeom>
      </xdr:spPr>
    </xdr:pic>
    <xdr:clientData/>
  </xdr:twoCellAnchor>
  <xdr:twoCellAnchor>
    <xdr:from>
      <xdr:col>0</xdr:col>
      <xdr:colOff>549275</xdr:colOff>
      <xdr:row>2</xdr:row>
      <xdr:rowOff>3174</xdr:rowOff>
    </xdr:from>
    <xdr:to>
      <xdr:col>1</xdr:col>
      <xdr:colOff>14973300</xdr:colOff>
      <xdr:row>2</xdr:row>
      <xdr:rowOff>219074</xdr:rowOff>
    </xdr:to>
    <xdr:sp macro="" textlink="">
      <xdr:nvSpPr>
        <xdr:cNvPr id="5" name="TextBox 4">
          <a:extLst>
            <a:ext uri="{FF2B5EF4-FFF2-40B4-BE49-F238E27FC236}">
              <a16:creationId xmlns:a16="http://schemas.microsoft.com/office/drawing/2014/main" id="{DC8B31DD-CA18-476C-BE21-9578035ACE88}"/>
            </a:ext>
          </a:extLst>
        </xdr:cNvPr>
        <xdr:cNvSpPr txBox="1"/>
      </xdr:nvSpPr>
      <xdr:spPr>
        <a:xfrm>
          <a:off x="549275" y="365124"/>
          <a:ext cx="15043150" cy="21590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GB" sz="1050" i="0"/>
            <a:t>Use this sheet to record any assumptions you have made in the course of collecting any data when completing this model.</a:t>
          </a:r>
        </a:p>
      </xdr:txBody>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17</xdr:col>
      <xdr:colOff>0</xdr:colOff>
      <xdr:row>1</xdr:row>
      <xdr:rowOff>9525</xdr:rowOff>
    </xdr:from>
    <xdr:to>
      <xdr:col>18</xdr:col>
      <xdr:colOff>287274</xdr:colOff>
      <xdr:row>2</xdr:row>
      <xdr:rowOff>178689</xdr:rowOff>
    </xdr:to>
    <xdr:pic>
      <xdr:nvPicPr>
        <xdr:cNvPr id="2" name="Picture 1">
          <a:extLst>
            <a:ext uri="{FF2B5EF4-FFF2-40B4-BE49-F238E27FC236}">
              <a16:creationId xmlns:a16="http://schemas.microsoft.com/office/drawing/2014/main" id="{00000000-0008-0000-02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0058400" y="200025"/>
          <a:ext cx="893064" cy="359664"/>
        </a:xfrm>
        <a:prstGeom prst="rect">
          <a:avLst/>
        </a:prstGeom>
      </xdr:spPr>
    </xdr:pic>
    <xdr:clientData/>
  </xdr:twoCellAnchor>
  <xdr:twoCellAnchor>
    <xdr:from>
      <xdr:col>5</xdr:col>
      <xdr:colOff>142875</xdr:colOff>
      <xdr:row>9</xdr:row>
      <xdr:rowOff>76201</xdr:rowOff>
    </xdr:from>
    <xdr:to>
      <xdr:col>18</xdr:col>
      <xdr:colOff>381000</xdr:colOff>
      <xdr:row>11</xdr:row>
      <xdr:rowOff>130175</xdr:rowOff>
    </xdr:to>
    <xdr:sp macro="" textlink="">
      <xdr:nvSpPr>
        <xdr:cNvPr id="7" name="i_2_info">
          <a:extLst>
            <a:ext uri="{FF2B5EF4-FFF2-40B4-BE49-F238E27FC236}">
              <a16:creationId xmlns:a16="http://schemas.microsoft.com/office/drawing/2014/main" id="{2D93FD20-DC0C-462B-AD30-68EF54049AB8}"/>
            </a:ext>
          </a:extLst>
        </xdr:cNvPr>
        <xdr:cNvSpPr txBox="1"/>
      </xdr:nvSpPr>
      <xdr:spPr>
        <a:xfrm>
          <a:off x="4257675" y="1733551"/>
          <a:ext cx="8610600" cy="434974"/>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i="0"/>
            <a:t>The 'Number</a:t>
          </a:r>
          <a:r>
            <a:rPr lang="en-GB" sz="1050" i="0" baseline="0"/>
            <a:t> of streams required' selection sets the number of 'groups' that your demand is split in to. This may not always be by stream, and may instead be based on dependency, for example.</a:t>
          </a:r>
        </a:p>
        <a:p>
          <a:endParaRPr lang="en-GB" sz="1100"/>
        </a:p>
      </xdr:txBody>
    </xdr:sp>
    <xdr:clientData/>
  </xdr:twoCellAnchor>
  <xdr:twoCellAnchor editAs="absolute">
    <xdr:from>
      <xdr:col>6</xdr:col>
      <xdr:colOff>55880</xdr:colOff>
      <xdr:row>12</xdr:row>
      <xdr:rowOff>76200</xdr:rowOff>
    </xdr:from>
    <xdr:to>
      <xdr:col>18</xdr:col>
      <xdr:colOff>314325</xdr:colOff>
      <xdr:row>17</xdr:row>
      <xdr:rowOff>66675</xdr:rowOff>
    </xdr:to>
    <xdr:sp macro="" textlink="">
      <xdr:nvSpPr>
        <xdr:cNvPr id="8" name="i_3_info">
          <a:extLst>
            <a:ext uri="{FF2B5EF4-FFF2-40B4-BE49-F238E27FC236}">
              <a16:creationId xmlns:a16="http://schemas.microsoft.com/office/drawing/2014/main" id="{A14AF066-4027-4A3F-8791-34BA1EBB4883}"/>
            </a:ext>
          </a:extLst>
        </xdr:cNvPr>
        <xdr:cNvSpPr txBox="1"/>
      </xdr:nvSpPr>
      <xdr:spPr>
        <a:xfrm>
          <a:off x="5113655" y="2343150"/>
          <a:ext cx="7684770" cy="262890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i="0"/>
            <a:t>The</a:t>
          </a:r>
          <a:r>
            <a:rPr lang="en-GB" sz="1050" i="0" baseline="0"/>
            <a:t> stream configuration table</a:t>
          </a:r>
          <a:r>
            <a:rPr lang="en-GB" sz="1050" i="0"/>
            <a:t> is used to name the streams of demand in the model,</a:t>
          </a:r>
          <a:r>
            <a:rPr lang="en-GB" sz="1050" i="0" baseline="0"/>
            <a:t> and set the priority to which 'shared' capacity will be assigned first. </a:t>
          </a:r>
        </a:p>
        <a:p>
          <a:endParaRPr lang="en-GB" sz="1050" i="0" baseline="0"/>
        </a:p>
        <a:p>
          <a:r>
            <a:rPr lang="en-GB" sz="1050" i="0" baseline="0"/>
            <a:t>For example, if capacity is shared between a Majors and Minors department, Majors patients will be treated as a priority over Minors patients, but the resources can be used in the Minors departments if the Majors department is adequately staffed to deal with incoming demand.</a:t>
          </a:r>
          <a:endParaRPr lang="en-GB" sz="1050" i="0"/>
        </a:p>
      </xdr:txBody>
    </xdr:sp>
    <xdr:clientData/>
  </xdr:twoCellAnchor>
</xdr:wsDr>
</file>

<file path=xl/drawings/drawing4.xml><?xml version="1.0" encoding="utf-8"?>
<xdr:wsDr xmlns:xdr="http://schemas.openxmlformats.org/drawingml/2006/spreadsheetDrawing" xmlns:a="http://schemas.openxmlformats.org/drawingml/2006/main">
  <xdr:twoCellAnchor editAs="oneCell">
    <xdr:from>
      <xdr:col>17</xdr:col>
      <xdr:colOff>742950</xdr:colOff>
      <xdr:row>6</xdr:row>
      <xdr:rowOff>28576</xdr:rowOff>
    </xdr:from>
    <xdr:to>
      <xdr:col>22</xdr:col>
      <xdr:colOff>57150</xdr:colOff>
      <xdr:row>16</xdr:row>
      <xdr:rowOff>66676</xdr:rowOff>
    </xdr:to>
    <xdr:sp macro="" textlink="">
      <xdr:nvSpPr>
        <xdr:cNvPr id="31" name="TextBox 30">
          <a:extLst>
            <a:ext uri="{FF2B5EF4-FFF2-40B4-BE49-F238E27FC236}">
              <a16:creationId xmlns:a16="http://schemas.microsoft.com/office/drawing/2014/main" id="{01F8E2B8-AB1E-4346-A601-351319865F04}"/>
            </a:ext>
          </a:extLst>
        </xdr:cNvPr>
        <xdr:cNvSpPr txBox="1"/>
      </xdr:nvSpPr>
      <xdr:spPr>
        <a:xfrm>
          <a:off x="8486775" y="1752601"/>
          <a:ext cx="2800350" cy="1885950"/>
        </a:xfrm>
        <a:prstGeom prst="rect">
          <a:avLst/>
        </a:prstGeom>
        <a:no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a:t>Model</a:t>
          </a:r>
          <a:r>
            <a:rPr lang="en-GB" sz="1100" b="1" baseline="0"/>
            <a:t> Update Tools</a:t>
          </a:r>
        </a:p>
        <a:p>
          <a:endParaRPr lang="en-GB" sz="1100" baseline="0"/>
        </a:p>
        <a:p>
          <a:r>
            <a:rPr lang="en-GB" sz="1100" i="0" baseline="0"/>
            <a:t>Use the button below to append recent data to the model</a:t>
          </a:r>
          <a:endParaRPr lang="en-GB" sz="1100" i="0"/>
        </a:p>
      </xdr:txBody>
    </xdr:sp>
    <xdr:clientData/>
  </xdr:twoCellAnchor>
  <xdr:twoCellAnchor editAs="oneCell">
    <xdr:from>
      <xdr:col>15</xdr:col>
      <xdr:colOff>241299</xdr:colOff>
      <xdr:row>6</xdr:row>
      <xdr:rowOff>19050</xdr:rowOff>
    </xdr:from>
    <xdr:to>
      <xdr:col>17</xdr:col>
      <xdr:colOff>679449</xdr:colOff>
      <xdr:row>25</xdr:row>
      <xdr:rowOff>19050</xdr:rowOff>
    </xdr:to>
    <xdr:sp macro="" textlink="">
      <xdr:nvSpPr>
        <xdr:cNvPr id="4" name="TextBox 3">
          <a:extLst>
            <a:ext uri="{FF2B5EF4-FFF2-40B4-BE49-F238E27FC236}">
              <a16:creationId xmlns:a16="http://schemas.microsoft.com/office/drawing/2014/main" id="{F510B208-F365-4C53-B35F-56B008D0A12D}"/>
            </a:ext>
          </a:extLst>
        </xdr:cNvPr>
        <xdr:cNvSpPr txBox="1"/>
      </xdr:nvSpPr>
      <xdr:spPr>
        <a:xfrm>
          <a:off x="6584949" y="1743075"/>
          <a:ext cx="1838325" cy="3476625"/>
        </a:xfrm>
        <a:prstGeom prst="rect">
          <a:avLst/>
        </a:prstGeom>
        <a:no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i="0"/>
            <a:t>Step 2 - Export historic information for forecasting </a:t>
          </a:r>
        </a:p>
        <a:p>
          <a:endParaRPr lang="en-GB" sz="1100" i="1"/>
        </a:p>
        <a:p>
          <a:endParaRPr lang="en-GB" sz="1100" i="1"/>
        </a:p>
        <a:p>
          <a:endParaRPr lang="en-GB" sz="1100" i="1"/>
        </a:p>
        <a:p>
          <a:endParaRPr lang="en-GB" sz="1100" i="1"/>
        </a:p>
        <a:p>
          <a:endParaRPr lang="en-GB" sz="1100" i="1"/>
        </a:p>
        <a:p>
          <a:endParaRPr lang="en-GB" sz="1100" i="1"/>
        </a:p>
        <a:p>
          <a:r>
            <a:rPr lang="en-GB" sz="1100" b="1" i="0"/>
            <a:t>Step 3</a:t>
          </a:r>
          <a:r>
            <a:rPr lang="en-GB" sz="1100" b="1" i="0" baseline="0"/>
            <a:t> - </a:t>
          </a:r>
          <a:r>
            <a:rPr lang="en-GB" sz="1100" b="1" i="0"/>
            <a:t>Follow</a:t>
          </a:r>
          <a:r>
            <a:rPr lang="en-GB" sz="1100" b="1" i="0" baseline="0"/>
            <a:t> instructions in the forecasting app to create a prediction</a:t>
          </a:r>
        </a:p>
        <a:p>
          <a:endParaRPr lang="en-GB" sz="1100" i="1" baseline="0"/>
        </a:p>
        <a:p>
          <a:r>
            <a:rPr lang="en-GB" sz="1100" b="1" i="0" baseline="0"/>
            <a:t>Step 4 - import the prediction back in to the model</a:t>
          </a:r>
          <a:endParaRPr lang="en-GB" sz="1100" b="1" i="0"/>
        </a:p>
      </xdr:txBody>
    </xdr:sp>
    <xdr:clientData/>
  </xdr:twoCellAnchor>
  <xdr:twoCellAnchor editAs="oneCell">
    <xdr:from>
      <xdr:col>15</xdr:col>
      <xdr:colOff>275969</xdr:colOff>
      <xdr:row>9</xdr:row>
      <xdr:rowOff>30621</xdr:rowOff>
    </xdr:from>
    <xdr:to>
      <xdr:col>17</xdr:col>
      <xdr:colOff>493099</xdr:colOff>
      <xdr:row>13</xdr:row>
      <xdr:rowOff>130175</xdr:rowOff>
    </xdr:to>
    <xdr:grpSp>
      <xdr:nvGrpSpPr>
        <xdr:cNvPr id="47" name="ExportButton">
          <a:extLst>
            <a:ext uri="{FF2B5EF4-FFF2-40B4-BE49-F238E27FC236}">
              <a16:creationId xmlns:a16="http://schemas.microsoft.com/office/drawing/2014/main" id="{8C7B8AB3-C7A5-4708-90FC-3CE8ADAE274F}"/>
            </a:ext>
          </a:extLst>
        </xdr:cNvPr>
        <xdr:cNvGrpSpPr/>
      </xdr:nvGrpSpPr>
      <xdr:grpSpPr>
        <a:xfrm>
          <a:off x="12890244" y="2313446"/>
          <a:ext cx="1614130" cy="826629"/>
          <a:chOff x="5448368" y="368441"/>
          <a:chExt cx="1624615" cy="763980"/>
        </a:xfrm>
      </xdr:grpSpPr>
      <xdr:sp macro="" textlink="">
        <xdr:nvSpPr>
          <xdr:cNvPr id="9" name="TextBox 8">
            <a:extLst>
              <a:ext uri="{FF2B5EF4-FFF2-40B4-BE49-F238E27FC236}">
                <a16:creationId xmlns:a16="http://schemas.microsoft.com/office/drawing/2014/main" id="{9B6005DB-0B61-43F8-85BE-721115FDED91}"/>
              </a:ext>
            </a:extLst>
          </xdr:cNvPr>
          <xdr:cNvSpPr txBox="1"/>
        </xdr:nvSpPr>
        <xdr:spPr>
          <a:xfrm>
            <a:off x="5452596" y="368441"/>
            <a:ext cx="1620387" cy="763980"/>
          </a:xfrm>
          <a:prstGeom prst="rect">
            <a:avLst/>
          </a:prstGeom>
          <a:noFill/>
          <a:ln w="9525" cmpd="sng">
            <a:solidFill>
              <a:schemeClr val="bg1">
                <a:lumMod val="8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Export for </a:t>
            </a:r>
          </a:p>
          <a:p>
            <a:pPr algn="r"/>
            <a:r>
              <a:rPr lang="en-GB" sz="1100"/>
              <a:t>Forecasting</a:t>
            </a:r>
          </a:p>
        </xdr:txBody>
      </xdr:sp>
      <xdr:grpSp>
        <xdr:nvGrpSpPr>
          <xdr:cNvPr id="7" name="Group 6">
            <a:extLst>
              <a:ext uri="{FF2B5EF4-FFF2-40B4-BE49-F238E27FC236}">
                <a16:creationId xmlns:a16="http://schemas.microsoft.com/office/drawing/2014/main" id="{817113DD-5BA2-43D2-83B5-B6C215A087FA}"/>
              </a:ext>
            </a:extLst>
          </xdr:cNvPr>
          <xdr:cNvGrpSpPr/>
        </xdr:nvGrpSpPr>
        <xdr:grpSpPr>
          <a:xfrm>
            <a:off x="5603492" y="530561"/>
            <a:ext cx="487539" cy="384543"/>
            <a:chOff x="9178925" y="1444015"/>
            <a:chExt cx="479425" cy="391057"/>
          </a:xfrm>
        </xdr:grpSpPr>
        <xdr:sp macro="" textlink="">
          <xdr:nvSpPr>
            <xdr:cNvPr id="3" name="Arrow: Down 2">
              <a:extLst>
                <a:ext uri="{FF2B5EF4-FFF2-40B4-BE49-F238E27FC236}">
                  <a16:creationId xmlns:a16="http://schemas.microsoft.com/office/drawing/2014/main" id="{C25F0E3E-F1E8-42C9-9C08-06A41B7E6D5E}"/>
                </a:ext>
              </a:extLst>
            </xdr:cNvPr>
            <xdr:cNvSpPr/>
          </xdr:nvSpPr>
          <xdr:spPr>
            <a:xfrm>
              <a:off x="9318011" y="1444015"/>
              <a:ext cx="228153" cy="339927"/>
            </a:xfrm>
            <a:prstGeom prst="downArrow">
              <a:avLst/>
            </a:prstGeom>
            <a:solidFill>
              <a:schemeClr val="tx1"/>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xnSp macro="">
          <xdr:nvCxnSpPr>
            <xdr:cNvPr id="5" name="Straight Connector 4">
              <a:extLst>
                <a:ext uri="{FF2B5EF4-FFF2-40B4-BE49-F238E27FC236}">
                  <a16:creationId xmlns:a16="http://schemas.microsoft.com/office/drawing/2014/main" id="{4A238F02-BE97-456A-AC9D-36DAE6E54482}"/>
                </a:ext>
              </a:extLst>
            </xdr:cNvPr>
            <xdr:cNvCxnSpPr/>
          </xdr:nvCxnSpPr>
          <xdr:spPr>
            <a:xfrm>
              <a:off x="9178925" y="1835072"/>
              <a:ext cx="479425" cy="0"/>
            </a:xfrm>
            <a:prstGeom prst="line">
              <a:avLst/>
            </a:prstGeom>
            <a:ln w="57150">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grpSp>
      <xdr:sp macro="" textlink="">
        <xdr:nvSpPr>
          <xdr:cNvPr id="12" name="Oval 11">
            <a:extLst>
              <a:ext uri="{FF2B5EF4-FFF2-40B4-BE49-F238E27FC236}">
                <a16:creationId xmlns:a16="http://schemas.microsoft.com/office/drawing/2014/main" id="{89F8C8AF-DA56-42ED-90FA-1F999610245D}"/>
              </a:ext>
            </a:extLst>
          </xdr:cNvPr>
          <xdr:cNvSpPr/>
        </xdr:nvSpPr>
        <xdr:spPr>
          <a:xfrm>
            <a:off x="5508199" y="439757"/>
            <a:ext cx="695472" cy="657264"/>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CSV_Export.CSV_Export" textlink="">
        <xdr:nvSpPr>
          <xdr:cNvPr id="23" name="Rectangle 22">
            <a:extLst>
              <a:ext uri="{FF2B5EF4-FFF2-40B4-BE49-F238E27FC236}">
                <a16:creationId xmlns:a16="http://schemas.microsoft.com/office/drawing/2014/main" id="{FD684069-DD83-4D19-A36F-97AB76B0F61B}"/>
              </a:ext>
            </a:extLst>
          </xdr:cNvPr>
          <xdr:cNvSpPr/>
        </xdr:nvSpPr>
        <xdr:spPr>
          <a:xfrm>
            <a:off x="5448368" y="368840"/>
            <a:ext cx="1624451" cy="762884"/>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clientData/>
  </xdr:twoCellAnchor>
  <xdr:twoCellAnchor editAs="oneCell">
    <xdr:from>
      <xdr:col>15</xdr:col>
      <xdr:colOff>275443</xdr:colOff>
      <xdr:row>20</xdr:row>
      <xdr:rowOff>56138</xdr:rowOff>
    </xdr:from>
    <xdr:to>
      <xdr:col>17</xdr:col>
      <xdr:colOff>504373</xdr:colOff>
      <xdr:row>24</xdr:row>
      <xdr:rowOff>120650</xdr:rowOff>
    </xdr:to>
    <xdr:grpSp>
      <xdr:nvGrpSpPr>
        <xdr:cNvPr id="49" name="ImportButton">
          <a:extLst>
            <a:ext uri="{FF2B5EF4-FFF2-40B4-BE49-F238E27FC236}">
              <a16:creationId xmlns:a16="http://schemas.microsoft.com/office/drawing/2014/main" id="{598234A0-21A5-4E21-947F-AC7BC1F17609}"/>
            </a:ext>
          </a:extLst>
        </xdr:cNvPr>
        <xdr:cNvGrpSpPr/>
      </xdr:nvGrpSpPr>
      <xdr:grpSpPr>
        <a:xfrm>
          <a:off x="12889718" y="4351913"/>
          <a:ext cx="1629105" cy="791587"/>
          <a:chOff x="5438531" y="1169928"/>
          <a:chExt cx="1641516" cy="762811"/>
        </a:xfrm>
      </xdr:grpSpPr>
      <xdr:sp macro="[0]!CSV_Import.csv_import" textlink="">
        <xdr:nvSpPr>
          <xdr:cNvPr id="43" name="TextBox 42">
            <a:extLst>
              <a:ext uri="{FF2B5EF4-FFF2-40B4-BE49-F238E27FC236}">
                <a16:creationId xmlns:a16="http://schemas.microsoft.com/office/drawing/2014/main" id="{7F515625-F435-4145-8448-9AF802821B4F}"/>
              </a:ext>
            </a:extLst>
          </xdr:cNvPr>
          <xdr:cNvSpPr txBox="1"/>
        </xdr:nvSpPr>
        <xdr:spPr>
          <a:xfrm>
            <a:off x="5446462" y="1169928"/>
            <a:ext cx="1625293" cy="762811"/>
          </a:xfrm>
          <a:prstGeom prst="rect">
            <a:avLst/>
          </a:prstGeom>
          <a:noFill/>
          <a:ln w="9525" cmpd="sng">
            <a:solidFill>
              <a:schemeClr val="bg1">
                <a:lumMod val="85000"/>
              </a:schemeClr>
            </a:solidFill>
          </a:ln>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Import from </a:t>
            </a:r>
          </a:p>
          <a:p>
            <a:pPr algn="r"/>
            <a:r>
              <a:rPr lang="en-GB" sz="1100"/>
              <a:t>Forecasting</a:t>
            </a:r>
          </a:p>
        </xdr:txBody>
      </xdr:sp>
      <xdr:grpSp>
        <xdr:nvGrpSpPr>
          <xdr:cNvPr id="28" name="Group 27">
            <a:extLst>
              <a:ext uri="{FF2B5EF4-FFF2-40B4-BE49-F238E27FC236}">
                <a16:creationId xmlns:a16="http://schemas.microsoft.com/office/drawing/2014/main" id="{C20EAB64-DAC0-4D54-8D0E-AC13AD44979E}"/>
              </a:ext>
            </a:extLst>
          </xdr:cNvPr>
          <xdr:cNvGrpSpPr/>
        </xdr:nvGrpSpPr>
        <xdr:grpSpPr>
          <a:xfrm>
            <a:off x="5610980" y="1295656"/>
            <a:ext cx="480675" cy="405097"/>
            <a:chOff x="9187333" y="1423474"/>
            <a:chExt cx="479425" cy="412311"/>
          </a:xfrm>
        </xdr:grpSpPr>
        <xdr:sp macro="[0]!CSV_Import.csv_import" textlink="">
          <xdr:nvSpPr>
            <xdr:cNvPr id="30" name="Arrow: Down 29">
              <a:extLst>
                <a:ext uri="{FF2B5EF4-FFF2-40B4-BE49-F238E27FC236}">
                  <a16:creationId xmlns:a16="http://schemas.microsoft.com/office/drawing/2014/main" id="{6DE08724-61A6-43A2-A79E-EA550ABFFD76}"/>
                </a:ext>
              </a:extLst>
            </xdr:cNvPr>
            <xdr:cNvSpPr/>
          </xdr:nvSpPr>
          <xdr:spPr>
            <a:xfrm rot="10800000">
              <a:off x="9324285" y="1423474"/>
              <a:ext cx="229109" cy="363375"/>
            </a:xfrm>
            <a:prstGeom prst="downArrow">
              <a:avLst/>
            </a:prstGeom>
            <a:solidFill>
              <a:schemeClr val="tx1"/>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xnSp macro="[0]!CSV_Import.csv_import">
          <xdr:nvCxnSpPr>
            <xdr:cNvPr id="42" name="Straight Connector 41">
              <a:extLst>
                <a:ext uri="{FF2B5EF4-FFF2-40B4-BE49-F238E27FC236}">
                  <a16:creationId xmlns:a16="http://schemas.microsoft.com/office/drawing/2014/main" id="{72DF47EC-C81F-4C60-B653-27BB86D68536}"/>
                </a:ext>
              </a:extLst>
            </xdr:cNvPr>
            <xdr:cNvCxnSpPr/>
          </xdr:nvCxnSpPr>
          <xdr:spPr>
            <a:xfrm>
              <a:off x="9187333" y="1835785"/>
              <a:ext cx="479425" cy="0"/>
            </a:xfrm>
            <a:prstGeom prst="line">
              <a:avLst/>
            </a:prstGeom>
            <a:ln w="57150">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grpSp>
      <xdr:sp macro="[0]!CSV_Import.csv_import" textlink="">
        <xdr:nvSpPr>
          <xdr:cNvPr id="46" name="Oval 45">
            <a:extLst>
              <a:ext uri="{FF2B5EF4-FFF2-40B4-BE49-F238E27FC236}">
                <a16:creationId xmlns:a16="http://schemas.microsoft.com/office/drawing/2014/main" id="{43E707EF-9FCA-4452-AFE8-6AC50795E027}"/>
              </a:ext>
            </a:extLst>
          </xdr:cNvPr>
          <xdr:cNvSpPr/>
        </xdr:nvSpPr>
        <xdr:spPr>
          <a:xfrm>
            <a:off x="5504424" y="1221587"/>
            <a:ext cx="699955" cy="672450"/>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CSV_Import.csv_import" textlink="">
        <xdr:nvSpPr>
          <xdr:cNvPr id="48" name="Rectangle 47">
            <a:extLst>
              <a:ext uri="{FF2B5EF4-FFF2-40B4-BE49-F238E27FC236}">
                <a16:creationId xmlns:a16="http://schemas.microsoft.com/office/drawing/2014/main" id="{5CF78F6A-BD15-436B-A69B-1948030EFF05}"/>
              </a:ext>
            </a:extLst>
          </xdr:cNvPr>
          <xdr:cNvSpPr/>
        </xdr:nvSpPr>
        <xdr:spPr>
          <a:xfrm>
            <a:off x="5438531" y="1172307"/>
            <a:ext cx="1641516" cy="759709"/>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clientData/>
  </xdr:twoCellAnchor>
  <xdr:twoCellAnchor editAs="oneCell">
    <xdr:from>
      <xdr:col>18</xdr:col>
      <xdr:colOff>617855</xdr:colOff>
      <xdr:row>10</xdr:row>
      <xdr:rowOff>48245</xdr:rowOff>
    </xdr:from>
    <xdr:to>
      <xdr:col>21</xdr:col>
      <xdr:colOff>398576</xdr:colOff>
      <xdr:row>14</xdr:row>
      <xdr:rowOff>74225</xdr:rowOff>
    </xdr:to>
    <xdr:grpSp>
      <xdr:nvGrpSpPr>
        <xdr:cNvPr id="10" name="Group 9">
          <a:extLst>
            <a:ext uri="{FF2B5EF4-FFF2-40B4-BE49-F238E27FC236}">
              <a16:creationId xmlns:a16="http://schemas.microsoft.com/office/drawing/2014/main" id="{5DBAE942-04E0-4A8D-BF80-5F7482F52485}"/>
            </a:ext>
          </a:extLst>
        </xdr:cNvPr>
        <xdr:cNvGrpSpPr/>
      </xdr:nvGrpSpPr>
      <xdr:grpSpPr>
        <a:xfrm>
          <a:off x="15413355" y="2512045"/>
          <a:ext cx="1634921" cy="753055"/>
          <a:chOff x="12284075" y="2660635"/>
          <a:chExt cx="1631746" cy="756230"/>
        </a:xfrm>
      </xdr:grpSpPr>
      <xdr:grpSp>
        <xdr:nvGrpSpPr>
          <xdr:cNvPr id="2" name="Group 1">
            <a:extLst>
              <a:ext uri="{FF2B5EF4-FFF2-40B4-BE49-F238E27FC236}">
                <a16:creationId xmlns:a16="http://schemas.microsoft.com/office/drawing/2014/main" id="{E7689248-9339-4923-85A5-DE870D45E5C5}"/>
              </a:ext>
            </a:extLst>
          </xdr:cNvPr>
          <xdr:cNvGrpSpPr/>
        </xdr:nvGrpSpPr>
        <xdr:grpSpPr>
          <a:xfrm>
            <a:off x="12284075" y="2660635"/>
            <a:ext cx="1631746" cy="756230"/>
            <a:chOff x="12287250" y="2667000"/>
            <a:chExt cx="1631746" cy="749867"/>
          </a:xfrm>
        </xdr:grpSpPr>
        <xdr:sp macro="[0]!show_sheet" textlink="">
          <xdr:nvSpPr>
            <xdr:cNvPr id="19" name="Oval 18">
              <a:extLst>
                <a:ext uri="{FF2B5EF4-FFF2-40B4-BE49-F238E27FC236}">
                  <a16:creationId xmlns:a16="http://schemas.microsoft.com/office/drawing/2014/main" id="{1E08C709-C8F7-42B8-9511-D87B148FD892}"/>
                </a:ext>
              </a:extLst>
            </xdr:cNvPr>
            <xdr:cNvSpPr/>
          </xdr:nvSpPr>
          <xdr:spPr>
            <a:xfrm>
              <a:off x="12346401" y="2714822"/>
              <a:ext cx="702139" cy="663838"/>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show_sheet" textlink="">
          <xdr:nvSpPr>
            <xdr:cNvPr id="17" name="TextBox 16">
              <a:extLst>
                <a:ext uri="{FF2B5EF4-FFF2-40B4-BE49-F238E27FC236}">
                  <a16:creationId xmlns:a16="http://schemas.microsoft.com/office/drawing/2014/main" id="{6511F7B9-78C3-4A57-88B1-E28A834E3E58}"/>
                </a:ext>
              </a:extLst>
            </xdr:cNvPr>
            <xdr:cNvSpPr txBox="1"/>
          </xdr:nvSpPr>
          <xdr:spPr>
            <a:xfrm>
              <a:off x="12288784" y="2667000"/>
              <a:ext cx="1618795" cy="749867"/>
            </a:xfrm>
            <a:prstGeom prst="rect">
              <a:avLst/>
            </a:prstGeom>
            <a:noFill/>
            <a:ln w="9525" cmpd="sng">
              <a:solidFill>
                <a:schemeClr val="bg1">
                  <a:lumMod val="85000"/>
                </a:schemeClr>
              </a:solidFill>
            </a:ln>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Update </a:t>
              </a:r>
            </a:p>
            <a:p>
              <a:pPr algn="r"/>
              <a:r>
                <a:rPr lang="en-GB" sz="1100"/>
                <a:t>Latest Data</a:t>
              </a:r>
            </a:p>
          </xdr:txBody>
        </xdr:sp>
        <xdr:sp macro="[0]!show_sheet" textlink="">
          <xdr:nvSpPr>
            <xdr:cNvPr id="20" name="Rectangle 19">
              <a:extLst>
                <a:ext uri="{FF2B5EF4-FFF2-40B4-BE49-F238E27FC236}">
                  <a16:creationId xmlns:a16="http://schemas.microsoft.com/office/drawing/2014/main" id="{571863CB-705F-42F8-9668-8F18B8300C59}"/>
                </a:ext>
              </a:extLst>
            </xdr:cNvPr>
            <xdr:cNvSpPr/>
          </xdr:nvSpPr>
          <xdr:spPr>
            <a:xfrm>
              <a:off x="12287250" y="2669349"/>
              <a:ext cx="1631746" cy="74363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pic macro="[0]!show_sheet">
        <xdr:nvPicPr>
          <xdr:cNvPr id="8" name="Picture 7">
            <a:extLst>
              <a:ext uri="{FF2B5EF4-FFF2-40B4-BE49-F238E27FC236}">
                <a16:creationId xmlns:a16="http://schemas.microsoft.com/office/drawing/2014/main" id="{DADC3795-B598-4519-92EC-31C031D2C0B4}"/>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2461874" y="2809876"/>
            <a:ext cx="473075" cy="467029"/>
          </a:xfrm>
          <a:prstGeom prst="rect">
            <a:avLst/>
          </a:prstGeom>
        </xdr:spPr>
      </xdr:pic>
    </xdr:grpSp>
    <xdr:clientData/>
  </xdr:twoCellAnchor>
  <xdr:twoCellAnchor editAs="oneCell">
    <xdr:from>
      <xdr:col>25</xdr:col>
      <xdr:colOff>215900</xdr:colOff>
      <xdr:row>0</xdr:row>
      <xdr:rowOff>73025</xdr:rowOff>
    </xdr:from>
    <xdr:to>
      <xdr:col>26</xdr:col>
      <xdr:colOff>511430</xdr:colOff>
      <xdr:row>2</xdr:row>
      <xdr:rowOff>54864</xdr:rowOff>
    </xdr:to>
    <xdr:pic>
      <xdr:nvPicPr>
        <xdr:cNvPr id="25" name="Picture 24">
          <a:extLst>
            <a:ext uri="{FF2B5EF4-FFF2-40B4-BE49-F238E27FC236}">
              <a16:creationId xmlns:a16="http://schemas.microsoft.com/office/drawing/2014/main" id="{FD38C635-4A82-4646-A73F-6C6389108B26}"/>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2065000" y="73025"/>
          <a:ext cx="896239" cy="362839"/>
        </a:xfrm>
        <a:prstGeom prst="rect">
          <a:avLst/>
        </a:prstGeom>
      </xdr:spPr>
    </xdr:pic>
    <xdr:clientData/>
  </xdr:twoCellAnchor>
  <xdr:twoCellAnchor editAs="absolute">
    <xdr:from>
      <xdr:col>3</xdr:col>
      <xdr:colOff>47623</xdr:colOff>
      <xdr:row>0</xdr:row>
      <xdr:rowOff>38099</xdr:rowOff>
    </xdr:from>
    <xdr:to>
      <xdr:col>13</xdr:col>
      <xdr:colOff>304800</xdr:colOff>
      <xdr:row>3</xdr:row>
      <xdr:rowOff>403224</xdr:rowOff>
    </xdr:to>
    <xdr:sp macro="" textlink="">
      <xdr:nvSpPr>
        <xdr:cNvPr id="26" name="i_4_info">
          <a:extLst>
            <a:ext uri="{FF2B5EF4-FFF2-40B4-BE49-F238E27FC236}">
              <a16:creationId xmlns:a16="http://schemas.microsoft.com/office/drawing/2014/main" id="{217384DF-9BB6-4728-BE83-F47C7231D9D5}"/>
            </a:ext>
          </a:extLst>
        </xdr:cNvPr>
        <xdr:cNvSpPr txBox="1">
          <a:spLocks noChangeAspect="1"/>
        </xdr:cNvSpPr>
      </xdr:nvSpPr>
      <xdr:spPr>
        <a:xfrm>
          <a:off x="2428873" y="38099"/>
          <a:ext cx="8969377" cy="93662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i="0" baseline="0"/>
            <a:t>A start date and start hour need to be entered in the top left of the worksheet. Historic demand information can then be entered in to the table. The model will allow up to three years worth of hourly demand data to be entered, for each stream.</a:t>
          </a:r>
        </a:p>
        <a:p>
          <a:endParaRPr lang="en-GB" sz="1050" i="0" baseline="0"/>
        </a:p>
        <a:p>
          <a:r>
            <a:rPr lang="en-GB" sz="1050" i="0" baseline="0"/>
            <a:t>The clinical decision minutes required for each stream should be entered in to the header of the table. This will be later used by the model to calculate the conversion from number of attendances to clinical decision making hours required.</a:t>
          </a:r>
        </a:p>
        <a:p>
          <a:endParaRPr lang="en-GB" sz="1100"/>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14</xdr:col>
      <xdr:colOff>606425</xdr:colOff>
      <xdr:row>5</xdr:row>
      <xdr:rowOff>139700</xdr:rowOff>
    </xdr:from>
    <xdr:to>
      <xdr:col>17</xdr:col>
      <xdr:colOff>409371</xdr:colOff>
      <xdr:row>9</xdr:row>
      <xdr:rowOff>143455</xdr:rowOff>
    </xdr:to>
    <xdr:grpSp>
      <xdr:nvGrpSpPr>
        <xdr:cNvPr id="10" name="Group 9">
          <a:extLst>
            <a:ext uri="{FF2B5EF4-FFF2-40B4-BE49-F238E27FC236}">
              <a16:creationId xmlns:a16="http://schemas.microsoft.com/office/drawing/2014/main" id="{996CF0B4-FFC2-4389-81B9-4450CE95141F}"/>
            </a:ext>
          </a:extLst>
        </xdr:cNvPr>
        <xdr:cNvGrpSpPr/>
      </xdr:nvGrpSpPr>
      <xdr:grpSpPr>
        <a:xfrm>
          <a:off x="13693775" y="704850"/>
          <a:ext cx="1663496" cy="759405"/>
          <a:chOff x="13703300" y="1063625"/>
          <a:chExt cx="1631746" cy="765755"/>
        </a:xfrm>
      </xdr:grpSpPr>
      <xdr:grpSp>
        <xdr:nvGrpSpPr>
          <xdr:cNvPr id="3" name="Group 2">
            <a:extLst>
              <a:ext uri="{FF2B5EF4-FFF2-40B4-BE49-F238E27FC236}">
                <a16:creationId xmlns:a16="http://schemas.microsoft.com/office/drawing/2014/main" id="{B33D698F-1178-47E0-8428-E47DB83A1CB7}"/>
              </a:ext>
            </a:extLst>
          </xdr:cNvPr>
          <xdr:cNvGrpSpPr/>
        </xdr:nvGrpSpPr>
        <xdr:grpSpPr>
          <a:xfrm>
            <a:off x="13703300" y="1066800"/>
            <a:ext cx="1634921" cy="759405"/>
            <a:chOff x="12287250" y="2667000"/>
            <a:chExt cx="1631746" cy="749867"/>
          </a:xfrm>
        </xdr:grpSpPr>
        <xdr:sp macro="[0]!save_hide" textlink="">
          <xdr:nvSpPr>
            <xdr:cNvPr id="7" name="Rectangle 6">
              <a:extLst>
                <a:ext uri="{FF2B5EF4-FFF2-40B4-BE49-F238E27FC236}">
                  <a16:creationId xmlns:a16="http://schemas.microsoft.com/office/drawing/2014/main" id="{EAF70A38-F8CF-46E7-8CAA-80A23058F5C1}"/>
                </a:ext>
              </a:extLst>
            </xdr:cNvPr>
            <xdr:cNvSpPr/>
          </xdr:nvSpPr>
          <xdr:spPr>
            <a:xfrm>
              <a:off x="12287250" y="2669349"/>
              <a:ext cx="1631746" cy="74363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save_hide" textlink="">
          <xdr:nvSpPr>
            <xdr:cNvPr id="5" name="Oval 4">
              <a:extLst>
                <a:ext uri="{FF2B5EF4-FFF2-40B4-BE49-F238E27FC236}">
                  <a16:creationId xmlns:a16="http://schemas.microsoft.com/office/drawing/2014/main" id="{865FBF60-2A39-4224-92F2-04693ACFF779}"/>
                </a:ext>
              </a:extLst>
            </xdr:cNvPr>
            <xdr:cNvSpPr/>
          </xdr:nvSpPr>
          <xdr:spPr>
            <a:xfrm>
              <a:off x="12346401" y="2714822"/>
              <a:ext cx="702139" cy="663838"/>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save_hide" textlink="">
          <xdr:nvSpPr>
            <xdr:cNvPr id="6" name="TextBox 5">
              <a:extLst>
                <a:ext uri="{FF2B5EF4-FFF2-40B4-BE49-F238E27FC236}">
                  <a16:creationId xmlns:a16="http://schemas.microsoft.com/office/drawing/2014/main" id="{B4EB1DF6-97D3-4C94-B43F-5AF85F297A93}"/>
                </a:ext>
              </a:extLst>
            </xdr:cNvPr>
            <xdr:cNvSpPr txBox="1"/>
          </xdr:nvSpPr>
          <xdr:spPr>
            <a:xfrm>
              <a:off x="12288784" y="2667000"/>
              <a:ext cx="1618795" cy="749867"/>
            </a:xfrm>
            <a:prstGeom prst="rect">
              <a:avLst/>
            </a:prstGeom>
            <a:noFill/>
            <a:ln w="9525" cmpd="sng">
              <a:solidFill>
                <a:schemeClr val="bg1">
                  <a:lumMod val="85000"/>
                </a:schemeClr>
              </a:solidFill>
            </a:ln>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Save Latest </a:t>
              </a:r>
            </a:p>
            <a:p>
              <a:pPr algn="r"/>
              <a:r>
                <a:rPr lang="en-GB" sz="1100"/>
                <a:t>Data</a:t>
              </a:r>
            </a:p>
          </xdr:txBody>
        </xdr:sp>
      </xdr:grpSp>
      <xdr:pic macro="[0]!save_hide">
        <xdr:nvPicPr>
          <xdr:cNvPr id="9" name="Picture 8">
            <a:extLst>
              <a:ext uri="{FF2B5EF4-FFF2-40B4-BE49-F238E27FC236}">
                <a16:creationId xmlns:a16="http://schemas.microsoft.com/office/drawing/2014/main" id="{DE080626-88BF-48EE-AD7B-5FC6191CFFD7}"/>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3896974" y="1235075"/>
            <a:ext cx="460375" cy="453097"/>
          </a:xfrm>
          <a:prstGeom prst="rect">
            <a:avLst/>
          </a:prstGeom>
        </xdr:spPr>
      </xdr:pic>
    </xdr:grpSp>
    <xdr:clientData/>
  </xdr:twoCellAnchor>
  <xdr:twoCellAnchor>
    <xdr:from>
      <xdr:col>15</xdr:col>
      <xdr:colOff>1</xdr:colOff>
      <xdr:row>10</xdr:row>
      <xdr:rowOff>25400</xdr:rowOff>
    </xdr:from>
    <xdr:to>
      <xdr:col>17</xdr:col>
      <xdr:colOff>409366</xdr:colOff>
      <xdr:row>14</xdr:row>
      <xdr:rowOff>67255</xdr:rowOff>
    </xdr:to>
    <xdr:grpSp>
      <xdr:nvGrpSpPr>
        <xdr:cNvPr id="21" name="Group 20">
          <a:extLst>
            <a:ext uri="{FF2B5EF4-FFF2-40B4-BE49-F238E27FC236}">
              <a16:creationId xmlns:a16="http://schemas.microsoft.com/office/drawing/2014/main" id="{51C903BB-655E-48E1-B95C-5E2336F4BAE2}"/>
            </a:ext>
          </a:extLst>
        </xdr:cNvPr>
        <xdr:cNvGrpSpPr/>
      </xdr:nvGrpSpPr>
      <xdr:grpSpPr>
        <a:xfrm>
          <a:off x="13706476" y="1533525"/>
          <a:ext cx="1650790" cy="759405"/>
          <a:chOff x="5938631" y="1897270"/>
          <a:chExt cx="1635192" cy="770724"/>
        </a:xfrm>
      </xdr:grpSpPr>
      <xdr:grpSp>
        <xdr:nvGrpSpPr>
          <xdr:cNvPr id="12" name="Group 11">
            <a:extLst>
              <a:ext uri="{FF2B5EF4-FFF2-40B4-BE49-F238E27FC236}">
                <a16:creationId xmlns:a16="http://schemas.microsoft.com/office/drawing/2014/main" id="{36E5D07E-036D-4F03-8DDA-8658B1E448A0}"/>
              </a:ext>
            </a:extLst>
          </xdr:cNvPr>
          <xdr:cNvGrpSpPr/>
        </xdr:nvGrpSpPr>
        <xdr:grpSpPr>
          <a:xfrm>
            <a:off x="5938631" y="1900445"/>
            <a:ext cx="1638367" cy="764374"/>
            <a:chOff x="12287250" y="2667000"/>
            <a:chExt cx="1631746" cy="749867"/>
          </a:xfrm>
        </xdr:grpSpPr>
        <xdr:sp macro="[0]!no_save_return" textlink="">
          <xdr:nvSpPr>
            <xdr:cNvPr id="14" name="Rectangle 13">
              <a:extLst>
                <a:ext uri="{FF2B5EF4-FFF2-40B4-BE49-F238E27FC236}">
                  <a16:creationId xmlns:a16="http://schemas.microsoft.com/office/drawing/2014/main" id="{A9AA206D-3329-4565-B557-E4553EA0138A}"/>
                </a:ext>
              </a:extLst>
            </xdr:cNvPr>
            <xdr:cNvSpPr/>
          </xdr:nvSpPr>
          <xdr:spPr>
            <a:xfrm>
              <a:off x="12287250" y="2669349"/>
              <a:ext cx="1631746" cy="74363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no_save_return" textlink="">
          <xdr:nvSpPr>
            <xdr:cNvPr id="15" name="Oval 14">
              <a:extLst>
                <a:ext uri="{FF2B5EF4-FFF2-40B4-BE49-F238E27FC236}">
                  <a16:creationId xmlns:a16="http://schemas.microsoft.com/office/drawing/2014/main" id="{93534E62-70BC-411E-AB57-3BA27FECA9C4}"/>
                </a:ext>
              </a:extLst>
            </xdr:cNvPr>
            <xdr:cNvSpPr/>
          </xdr:nvSpPr>
          <xdr:spPr>
            <a:xfrm>
              <a:off x="12346401" y="2714822"/>
              <a:ext cx="702139" cy="663838"/>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no_save_return" textlink="">
          <xdr:nvSpPr>
            <xdr:cNvPr id="16" name="TextBox 15">
              <a:extLst>
                <a:ext uri="{FF2B5EF4-FFF2-40B4-BE49-F238E27FC236}">
                  <a16:creationId xmlns:a16="http://schemas.microsoft.com/office/drawing/2014/main" id="{34F241A4-57AB-4CC1-ABF8-C4EDFF9E7EAF}"/>
                </a:ext>
              </a:extLst>
            </xdr:cNvPr>
            <xdr:cNvSpPr txBox="1"/>
          </xdr:nvSpPr>
          <xdr:spPr>
            <a:xfrm>
              <a:off x="12288784" y="2667000"/>
              <a:ext cx="1618795" cy="749867"/>
            </a:xfrm>
            <a:prstGeom prst="rect">
              <a:avLst/>
            </a:prstGeom>
            <a:noFill/>
            <a:ln w="9525" cmpd="sng">
              <a:solidFill>
                <a:schemeClr val="bg1">
                  <a:lumMod val="85000"/>
                </a:schemeClr>
              </a:solidFill>
            </a:ln>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Return</a:t>
              </a:r>
            </a:p>
            <a:p>
              <a:pPr algn="r"/>
              <a:r>
                <a:rPr lang="en-GB" sz="1100"/>
                <a:t>without</a:t>
              </a:r>
              <a:r>
                <a:rPr lang="en-GB" sz="1100" baseline="0"/>
                <a:t> </a:t>
              </a:r>
            </a:p>
            <a:p>
              <a:pPr algn="r"/>
              <a:r>
                <a:rPr lang="en-GB" sz="1100" baseline="0"/>
                <a:t>saving</a:t>
              </a:r>
              <a:endParaRPr lang="en-GB" sz="1100"/>
            </a:p>
          </xdr:txBody>
        </xdr:sp>
      </xdr:grpSp>
      <xdr:sp macro="[0]!no_save_return" textlink="">
        <xdr:nvSpPr>
          <xdr:cNvPr id="20" name="Arrow: U-Turn 19">
            <a:extLst>
              <a:ext uri="{FF2B5EF4-FFF2-40B4-BE49-F238E27FC236}">
                <a16:creationId xmlns:a16="http://schemas.microsoft.com/office/drawing/2014/main" id="{8545560B-A9DA-47EF-BB46-6FA36526F576}"/>
              </a:ext>
            </a:extLst>
          </xdr:cNvPr>
          <xdr:cNvSpPr/>
        </xdr:nvSpPr>
        <xdr:spPr>
          <a:xfrm rot="5400000" flipH="1">
            <a:off x="6146636" y="2026361"/>
            <a:ext cx="479427" cy="460332"/>
          </a:xfrm>
          <a:prstGeom prst="uturnArrow">
            <a:avLst>
              <a:gd name="adj1" fmla="val 21907"/>
              <a:gd name="adj2" fmla="val 25000"/>
              <a:gd name="adj3" fmla="val 25000"/>
              <a:gd name="adj4" fmla="val 42977"/>
              <a:gd name="adj5" fmla="val 100000"/>
            </a:avLst>
          </a:prstGeom>
          <a:noFill/>
          <a:ln w="28575">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solidFill>
                <a:schemeClr val="tx1"/>
              </a:solidFill>
            </a:endParaRPr>
          </a:p>
        </xdr:txBody>
      </xdr:sp>
    </xdr:grpSp>
    <xdr:clientData/>
  </xdr:twoCellAnchor>
  <xdr:twoCellAnchor editAs="oneCell">
    <xdr:from>
      <xdr:col>3</xdr:col>
      <xdr:colOff>190500</xdr:colOff>
      <xdr:row>3</xdr:row>
      <xdr:rowOff>120839</xdr:rowOff>
    </xdr:from>
    <xdr:to>
      <xdr:col>3</xdr:col>
      <xdr:colOff>436245</xdr:colOff>
      <xdr:row>5</xdr:row>
      <xdr:rowOff>21991</xdr:rowOff>
    </xdr:to>
    <xdr:pic macro="[0]!i_15_Clicked">
      <xdr:nvPicPr>
        <xdr:cNvPr id="17" name="i_15">
          <a:extLst>
            <a:ext uri="{FF2B5EF4-FFF2-40B4-BE49-F238E27FC236}">
              <a16:creationId xmlns:a16="http://schemas.microsoft.com/office/drawing/2014/main" id="{38C58EA3-4586-456F-B603-E9B276DF6F7E}"/>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962275" y="301814"/>
          <a:ext cx="257175" cy="28786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3</xdr:col>
      <xdr:colOff>598393</xdr:colOff>
      <xdr:row>0</xdr:row>
      <xdr:rowOff>133351</xdr:rowOff>
    </xdr:from>
    <xdr:to>
      <xdr:col>16</xdr:col>
      <xdr:colOff>216335</xdr:colOff>
      <xdr:row>6</xdr:row>
      <xdr:rowOff>1</xdr:rowOff>
    </xdr:to>
    <xdr:sp macro="" textlink="">
      <xdr:nvSpPr>
        <xdr:cNvPr id="18" name="i_15_info" hidden="1">
          <a:extLst>
            <a:ext uri="{FF2B5EF4-FFF2-40B4-BE49-F238E27FC236}">
              <a16:creationId xmlns:a16="http://schemas.microsoft.com/office/drawing/2014/main" id="{F542CFBF-4B76-4EEF-A654-8750AE3F306E}"/>
            </a:ext>
          </a:extLst>
        </xdr:cNvPr>
        <xdr:cNvSpPr txBox="1"/>
      </xdr:nvSpPr>
      <xdr:spPr>
        <a:xfrm>
          <a:off x="3370168" y="133351"/>
          <a:ext cx="3389842" cy="6191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aseline="0"/>
            <a:t>Use this worksheet to record recent data points (up to four weeks), that can then be saved to the bottom of the Demand worksheets table of historic data.</a:t>
          </a:r>
        </a:p>
      </xdr:txBody>
    </xdr:sp>
    <xdr:clientData/>
  </xdr:twoCellAnchor>
  <xdr:twoCellAnchor editAs="oneCell">
    <xdr:from>
      <xdr:col>18</xdr:col>
      <xdr:colOff>66675</xdr:colOff>
      <xdr:row>0</xdr:row>
      <xdr:rowOff>85725</xdr:rowOff>
    </xdr:from>
    <xdr:to>
      <xdr:col>19</xdr:col>
      <xdr:colOff>359665</xdr:colOff>
      <xdr:row>4</xdr:row>
      <xdr:rowOff>77089</xdr:rowOff>
    </xdr:to>
    <xdr:pic>
      <xdr:nvPicPr>
        <xdr:cNvPr id="19" name="Picture 18">
          <a:extLst>
            <a:ext uri="{FF2B5EF4-FFF2-40B4-BE49-F238E27FC236}">
              <a16:creationId xmlns:a16="http://schemas.microsoft.com/office/drawing/2014/main" id="{3008A2CF-4C8A-4DDE-9D8D-1A297A0D29B7}"/>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7829550" y="85725"/>
          <a:ext cx="902589" cy="362839"/>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xdr:from>
      <xdr:col>0</xdr:col>
      <xdr:colOff>561974</xdr:colOff>
      <xdr:row>5</xdr:row>
      <xdr:rowOff>173713</xdr:rowOff>
    </xdr:from>
    <xdr:to>
      <xdr:col>28</xdr:col>
      <xdr:colOff>402167</xdr:colOff>
      <xdr:row>25</xdr:row>
      <xdr:rowOff>100233</xdr:rowOff>
    </xdr:to>
    <xdr:graphicFrame macro="">
      <xdr:nvGraphicFramePr>
        <xdr:cNvPr id="3" name="Chart 2">
          <a:extLst>
            <a:ext uri="{FF2B5EF4-FFF2-40B4-BE49-F238E27FC236}">
              <a16:creationId xmlns:a16="http://schemas.microsoft.com/office/drawing/2014/main" id="{A8B39A40-2195-4772-8A9B-95B3509361B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29</xdr:col>
      <xdr:colOff>1</xdr:colOff>
      <xdr:row>1</xdr:row>
      <xdr:rowOff>0</xdr:rowOff>
    </xdr:from>
    <xdr:to>
      <xdr:col>30</xdr:col>
      <xdr:colOff>293662</xdr:colOff>
      <xdr:row>2</xdr:row>
      <xdr:rowOff>20035</xdr:rowOff>
    </xdr:to>
    <xdr:pic>
      <xdr:nvPicPr>
        <xdr:cNvPr id="5" name="Picture 4">
          <a:extLst>
            <a:ext uri="{FF2B5EF4-FFF2-40B4-BE49-F238E27FC236}">
              <a16:creationId xmlns:a16="http://schemas.microsoft.com/office/drawing/2014/main" id="{BFFC54E1-4CE6-47BE-BFAE-E9E6903E8D92}"/>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9767177" y="78442"/>
          <a:ext cx="902589" cy="369189"/>
        </a:xfrm>
        <a:prstGeom prst="rect">
          <a:avLst/>
        </a:prstGeom>
      </xdr:spPr>
    </xdr:pic>
    <xdr:clientData/>
  </xdr:twoCellAnchor>
  <xdr:twoCellAnchor>
    <xdr:from>
      <xdr:col>3</xdr:col>
      <xdr:colOff>106409</xdr:colOff>
      <xdr:row>1</xdr:row>
      <xdr:rowOff>354375</xdr:rowOff>
    </xdr:from>
    <xdr:to>
      <xdr:col>10</xdr:col>
      <xdr:colOff>246858</xdr:colOff>
      <xdr:row>5</xdr:row>
      <xdr:rowOff>50799</xdr:rowOff>
    </xdr:to>
    <xdr:sp macro="" textlink="">
      <xdr:nvSpPr>
        <xdr:cNvPr id="8" name="i_6_info">
          <a:extLst>
            <a:ext uri="{FF2B5EF4-FFF2-40B4-BE49-F238E27FC236}">
              <a16:creationId xmlns:a16="http://schemas.microsoft.com/office/drawing/2014/main" id="{ED90E5AF-3443-4DBC-AF46-369EA1CAF3B8}"/>
            </a:ext>
          </a:extLst>
        </xdr:cNvPr>
        <xdr:cNvSpPr txBox="1"/>
      </xdr:nvSpPr>
      <xdr:spPr>
        <a:xfrm>
          <a:off x="3904503" y="532969"/>
          <a:ext cx="4688636" cy="637018"/>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i="1"/>
            <a:t>The</a:t>
          </a:r>
          <a:r>
            <a:rPr lang="en-GB" sz="1100" i="1" baseline="0"/>
            <a:t> chart below displays the outputs of the forecasting application.</a:t>
          </a:r>
        </a:p>
        <a:p>
          <a:endParaRPr lang="en-GB" sz="1100" i="1" baseline="0"/>
        </a:p>
        <a:p>
          <a:r>
            <a:rPr lang="en-GB" sz="1100" i="1" baseline="0"/>
            <a:t>The selections on the left hand side control the content displayed in the chart.</a:t>
          </a:r>
          <a:endParaRPr lang="en-GB" sz="1100" i="1"/>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6</xdr:col>
      <xdr:colOff>174624</xdr:colOff>
      <xdr:row>3</xdr:row>
      <xdr:rowOff>3174</xdr:rowOff>
    </xdr:from>
    <xdr:to>
      <xdr:col>18</xdr:col>
      <xdr:colOff>444500</xdr:colOff>
      <xdr:row>37</xdr:row>
      <xdr:rowOff>152400</xdr:rowOff>
    </xdr:to>
    <xdr:graphicFrame macro="">
      <xdr:nvGraphicFramePr>
        <xdr:cNvPr id="2" name="Chart 1">
          <a:extLst>
            <a:ext uri="{FF2B5EF4-FFF2-40B4-BE49-F238E27FC236}">
              <a16:creationId xmlns:a16="http://schemas.microsoft.com/office/drawing/2014/main" id="{00000000-0008-0000-07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17</xdr:col>
      <xdr:colOff>169333</xdr:colOff>
      <xdr:row>0</xdr:row>
      <xdr:rowOff>84667</xdr:rowOff>
    </xdr:from>
    <xdr:to>
      <xdr:col>18</xdr:col>
      <xdr:colOff>466381</xdr:colOff>
      <xdr:row>1</xdr:row>
      <xdr:rowOff>193905</xdr:rowOff>
    </xdr:to>
    <xdr:pic>
      <xdr:nvPicPr>
        <xdr:cNvPr id="3" name="Picture 2">
          <a:extLst>
            <a:ext uri="{FF2B5EF4-FFF2-40B4-BE49-F238E27FC236}">
              <a16:creationId xmlns:a16="http://schemas.microsoft.com/office/drawing/2014/main" id="{3B9CC26E-3C53-4340-8C16-7D227EC3A562}"/>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1779250" y="84667"/>
          <a:ext cx="907071" cy="366201"/>
        </a:xfrm>
        <a:prstGeom prst="rect">
          <a:avLst/>
        </a:prstGeom>
      </xdr:spPr>
    </xdr:pic>
    <xdr:clientData/>
  </xdr:twoCellAnchor>
  <mc:AlternateContent xmlns:mc="http://schemas.openxmlformats.org/markup-compatibility/2006">
    <mc:Choice xmlns:a14="http://schemas.microsoft.com/office/drawing/2010/main" Requires="a14">
      <xdr:twoCellAnchor>
        <xdr:from>
          <xdr:col>10</xdr:col>
          <xdr:colOff>196850</xdr:colOff>
          <xdr:row>1</xdr:row>
          <xdr:rowOff>31750</xdr:rowOff>
        </xdr:from>
        <xdr:to>
          <xdr:col>12</xdr:col>
          <xdr:colOff>209550</xdr:colOff>
          <xdr:row>1</xdr:row>
          <xdr:rowOff>450850</xdr:rowOff>
        </xdr:to>
        <xdr:graphicFrame macro="[0]!CapacityImport">
          <xdr:nvGraphicFramePr>
            <xdr:cNvPr id="28673" name="Button 1">
              <a:extLst>
                <a:ext uri="{FF2B5EF4-FFF2-40B4-BE49-F238E27FC236}">
                  <a16:creationId xmlns:a16="http://schemas.microsoft.com/office/drawing/2014/main" id="{6A41FE58-449F-491A-BF10-7FF6B6F17314}"/>
                </a:ext>
              </a:extLst>
            </xdr:cNvPr>
            <xdr:cNvGraphicFramePr>
              <a:graphicFrameLocks/>
            </xdr:cNvGraphicFramePr>
          </xdr:nvGraphicFramePr>
          <xdr:xfrm>
            <a:off x="0" y="0"/>
            <a:ext cx="0" cy="0"/>
          </xdr:xfrm>
          <a:graphic>
            <a:graphicData uri="http://schemas.microsoft.com/office/drawing/2010/compatibility">
              <com14:compatSp xmlns:com14="http://schemas.microsoft.com/office/drawing/2010/compatibility" spid="_x0000_s28673"/>
            </a:graphicData>
          </a:graphic>
        </xdr:graphicFrame>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xdr:twoCellAnchor>
    <xdr:from>
      <xdr:col>0</xdr:col>
      <xdr:colOff>122238</xdr:colOff>
      <xdr:row>0</xdr:row>
      <xdr:rowOff>250034</xdr:rowOff>
    </xdr:from>
    <xdr:to>
      <xdr:col>5</xdr:col>
      <xdr:colOff>0</xdr:colOff>
      <xdr:row>1</xdr:row>
      <xdr:rowOff>464343</xdr:rowOff>
    </xdr:to>
    <xdr:sp macro="" textlink="">
      <xdr:nvSpPr>
        <xdr:cNvPr id="2" name="TextBox 1">
          <a:extLst>
            <a:ext uri="{FF2B5EF4-FFF2-40B4-BE49-F238E27FC236}">
              <a16:creationId xmlns:a16="http://schemas.microsoft.com/office/drawing/2014/main" id="{E622BD18-7AF8-4DA4-9B3B-F40EC269DB4E}"/>
            </a:ext>
          </a:extLst>
        </xdr:cNvPr>
        <xdr:cNvSpPr txBox="1"/>
      </xdr:nvSpPr>
      <xdr:spPr>
        <a:xfrm>
          <a:off x="122238" y="250034"/>
          <a:ext cx="4056856" cy="476247"/>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b="0" i="0"/>
            <a:t>Enter your decision making roles, and their clinical decisions per hour, in the table below. Up to 100 different roles can be created.</a:t>
          </a:r>
        </a:p>
      </xdr:txBody>
    </xdr:sp>
    <xdr:clientData/>
  </xdr:twoCellAnchor>
  <xdr:twoCellAnchor>
    <xdr:from>
      <xdr:col>24</xdr:col>
      <xdr:colOff>220665</xdr:colOff>
      <xdr:row>2</xdr:row>
      <xdr:rowOff>142876</xdr:rowOff>
    </xdr:from>
    <xdr:to>
      <xdr:col>27</xdr:col>
      <xdr:colOff>47626</xdr:colOff>
      <xdr:row>15</xdr:row>
      <xdr:rowOff>142876</xdr:rowOff>
    </xdr:to>
    <xdr:sp macro="" textlink="">
      <xdr:nvSpPr>
        <xdr:cNvPr id="4" name="TextBox 3">
          <a:extLst>
            <a:ext uri="{FF2B5EF4-FFF2-40B4-BE49-F238E27FC236}">
              <a16:creationId xmlns:a16="http://schemas.microsoft.com/office/drawing/2014/main" id="{527B7E36-24FB-4852-8F01-5900A86FCBF0}"/>
            </a:ext>
          </a:extLst>
        </xdr:cNvPr>
        <xdr:cNvSpPr txBox="1"/>
      </xdr:nvSpPr>
      <xdr:spPr>
        <a:xfrm>
          <a:off x="22223415" y="1178720"/>
          <a:ext cx="1684336" cy="2881312"/>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a:t>Rota Template Controls:</a:t>
          </a:r>
        </a:p>
      </xdr:txBody>
    </xdr:sp>
    <xdr:clientData/>
  </xdr:twoCellAnchor>
  <xdr:twoCellAnchor>
    <xdr:from>
      <xdr:col>12</xdr:col>
      <xdr:colOff>130862</xdr:colOff>
      <xdr:row>2</xdr:row>
      <xdr:rowOff>117899</xdr:rowOff>
    </xdr:from>
    <xdr:to>
      <xdr:col>16</xdr:col>
      <xdr:colOff>1372076</xdr:colOff>
      <xdr:row>12</xdr:row>
      <xdr:rowOff>82126</xdr:rowOff>
    </xdr:to>
    <xdr:sp macro="" textlink="">
      <xdr:nvSpPr>
        <xdr:cNvPr id="38" name="i_9_info" hidden="1">
          <a:extLst>
            <a:ext uri="{FF2B5EF4-FFF2-40B4-BE49-F238E27FC236}">
              <a16:creationId xmlns:a16="http://schemas.microsoft.com/office/drawing/2014/main" id="{820355AA-9F8A-45EE-B6BE-3B8F5D0DCB1C}"/>
            </a:ext>
          </a:extLst>
        </xdr:cNvPr>
        <xdr:cNvSpPr txBox="1"/>
      </xdr:nvSpPr>
      <xdr:spPr>
        <a:xfrm>
          <a:off x="3483662" y="489374"/>
          <a:ext cx="5651289" cy="2012102"/>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These</a:t>
          </a:r>
          <a:r>
            <a:rPr lang="en-GB" sz="1100" baseline="0"/>
            <a:t> tables are used to first set the 'productivity' of particular role types with each stream, and then assign these roles to different shifts within the rota.</a:t>
          </a:r>
        </a:p>
        <a:p>
          <a:endParaRPr lang="en-GB" sz="1100" baseline="0"/>
        </a:p>
        <a:p>
          <a:r>
            <a:rPr lang="en-GB" sz="1100" baseline="0"/>
            <a:t>If the clinical decisions made per hour are consistent across a similar staff group, one role type can be configured and used multiple times in the rota table. </a:t>
          </a:r>
        </a:p>
        <a:p>
          <a:endParaRPr lang="en-GB" sz="1100" baseline="0"/>
        </a:p>
        <a:p>
          <a:r>
            <a:rPr lang="en-GB" sz="1100" baseline="0"/>
            <a:t>For example, if all ENP staff are able to make a similar number of clinical decisions per hour, one ENP role can be set up, and used multiple times in the rota setup.</a:t>
          </a:r>
        </a:p>
        <a:p>
          <a:endParaRPr lang="en-GB" sz="1100" baseline="0"/>
        </a:p>
        <a:p>
          <a:r>
            <a:rPr lang="en-GB" sz="1100" baseline="0"/>
            <a:t>Roles and shifts can then be configured in the rota table. Multiple rota templates can be configured - use the information button on the right for further details.</a:t>
          </a:r>
        </a:p>
      </xdr:txBody>
    </xdr:sp>
    <xdr:clientData/>
  </xdr:twoCellAnchor>
  <xdr:twoCellAnchor editAs="oneCell">
    <xdr:from>
      <xdr:col>27</xdr:col>
      <xdr:colOff>148168</xdr:colOff>
      <xdr:row>0</xdr:row>
      <xdr:rowOff>95250</xdr:rowOff>
    </xdr:from>
    <xdr:to>
      <xdr:col>28</xdr:col>
      <xdr:colOff>436960</xdr:colOff>
      <xdr:row>1</xdr:row>
      <xdr:rowOff>181204</xdr:rowOff>
    </xdr:to>
    <xdr:pic>
      <xdr:nvPicPr>
        <xdr:cNvPr id="40" name="Picture 39">
          <a:extLst>
            <a:ext uri="{FF2B5EF4-FFF2-40B4-BE49-F238E27FC236}">
              <a16:creationId xmlns:a16="http://schemas.microsoft.com/office/drawing/2014/main" id="{373DE4C5-9DFA-43FF-91DB-80E93F697B84}"/>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22669501" y="95250"/>
          <a:ext cx="907071" cy="359851"/>
        </a:xfrm>
        <a:prstGeom prst="rect">
          <a:avLst/>
        </a:prstGeom>
      </xdr:spPr>
    </xdr:pic>
    <xdr:clientData/>
  </xdr:twoCellAnchor>
  <xdr:twoCellAnchor editAs="oneCell">
    <xdr:from>
      <xdr:col>24</xdr:col>
      <xdr:colOff>264421</xdr:colOff>
      <xdr:row>2</xdr:row>
      <xdr:rowOff>495183</xdr:rowOff>
    </xdr:from>
    <xdr:to>
      <xdr:col>26</xdr:col>
      <xdr:colOff>607219</xdr:colOff>
      <xdr:row>5</xdr:row>
      <xdr:rowOff>152028</xdr:rowOff>
    </xdr:to>
    <xdr:grpSp>
      <xdr:nvGrpSpPr>
        <xdr:cNvPr id="91" name="Export">
          <a:extLst>
            <a:ext uri="{FF2B5EF4-FFF2-40B4-BE49-F238E27FC236}">
              <a16:creationId xmlns:a16="http://schemas.microsoft.com/office/drawing/2014/main" id="{F3386D2B-BCAE-443E-9E06-23F1A242275E}"/>
            </a:ext>
          </a:extLst>
        </xdr:cNvPr>
        <xdr:cNvGrpSpPr/>
      </xdr:nvGrpSpPr>
      <xdr:grpSpPr>
        <a:xfrm>
          <a:off x="27775796" y="1400058"/>
          <a:ext cx="1581048" cy="768095"/>
          <a:chOff x="22451733" y="509496"/>
          <a:chExt cx="1606347" cy="769983"/>
        </a:xfrm>
      </xdr:grpSpPr>
      <xdr:pic macro="[0]!Export_show">
        <xdr:nvPicPr>
          <xdr:cNvPr id="92" name="Picture 91" descr="Calendar-plus - Appointment Booking Icon Clipart (940x820), Png Download">
            <a:extLst>
              <a:ext uri="{FF2B5EF4-FFF2-40B4-BE49-F238E27FC236}">
                <a16:creationId xmlns:a16="http://schemas.microsoft.com/office/drawing/2014/main" id="{54965F24-004F-4B69-81F8-9350C5CD6311}"/>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22640913" y="686858"/>
            <a:ext cx="488243" cy="468644"/>
          </a:xfrm>
          <a:prstGeom prst="rect">
            <a:avLst/>
          </a:prstGeom>
          <a:noFill/>
          <a:extLst>
            <a:ext uri="{909E8E84-426E-40DD-AFC4-6F175D3DCCD1}">
              <a14:hiddenFill xmlns:a14="http://schemas.microsoft.com/office/drawing/2010/main">
                <a:solidFill>
                  <a:srgbClr val="FFFFFF"/>
                </a:solidFill>
              </a14:hiddenFill>
            </a:ext>
          </a:extLst>
        </xdr:spPr>
      </xdr:pic>
      <xdr:sp macro="[0]!Export_show" textlink="">
        <xdr:nvSpPr>
          <xdr:cNvPr id="93" name="Oval 92">
            <a:extLst>
              <a:ext uri="{FF2B5EF4-FFF2-40B4-BE49-F238E27FC236}">
                <a16:creationId xmlns:a16="http://schemas.microsoft.com/office/drawing/2014/main" id="{629B6AFA-951C-4CA7-9325-2B25465FAC76}"/>
              </a:ext>
            </a:extLst>
          </xdr:cNvPr>
          <xdr:cNvSpPr/>
        </xdr:nvSpPr>
        <xdr:spPr>
          <a:xfrm>
            <a:off x="22505260" y="563073"/>
            <a:ext cx="696631" cy="683208"/>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Export_show" textlink="">
        <xdr:nvSpPr>
          <xdr:cNvPr id="94" name="TextBox 93">
            <a:extLst>
              <a:ext uri="{FF2B5EF4-FFF2-40B4-BE49-F238E27FC236}">
                <a16:creationId xmlns:a16="http://schemas.microsoft.com/office/drawing/2014/main" id="{5CDAB239-F015-4DCA-8CD7-C7BE4E651857}"/>
              </a:ext>
            </a:extLst>
          </xdr:cNvPr>
          <xdr:cNvSpPr txBox="1"/>
        </xdr:nvSpPr>
        <xdr:spPr>
          <a:xfrm>
            <a:off x="22452693" y="518620"/>
            <a:ext cx="1602375" cy="760859"/>
          </a:xfrm>
          <a:prstGeom prst="rect">
            <a:avLst/>
          </a:prstGeom>
          <a:noFill/>
          <a:ln w="9525" cmpd="sng">
            <a:solidFill>
              <a:schemeClr val="bg1">
                <a:lumMod val="7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Save as</a:t>
            </a:r>
          </a:p>
          <a:p>
            <a:pPr algn="r"/>
            <a:r>
              <a:rPr lang="en-GB" sz="1100"/>
              <a:t> Rota</a:t>
            </a:r>
            <a:r>
              <a:rPr lang="en-GB" sz="1100" baseline="0"/>
              <a:t> </a:t>
            </a:r>
          </a:p>
          <a:p>
            <a:pPr algn="r"/>
            <a:r>
              <a:rPr lang="en-GB" sz="1100" baseline="0"/>
              <a:t>Template</a:t>
            </a:r>
            <a:endParaRPr lang="en-GB" sz="1100"/>
          </a:p>
        </xdr:txBody>
      </xdr:sp>
      <xdr:sp macro="[0]!Export_show" textlink="">
        <xdr:nvSpPr>
          <xdr:cNvPr id="95" name="Rectangle 94">
            <a:extLst>
              <a:ext uri="{FF2B5EF4-FFF2-40B4-BE49-F238E27FC236}">
                <a16:creationId xmlns:a16="http://schemas.microsoft.com/office/drawing/2014/main" id="{B4939B82-C54B-4A3D-8E5B-BDCD588ECEFE}"/>
              </a:ext>
            </a:extLst>
          </xdr:cNvPr>
          <xdr:cNvSpPr/>
        </xdr:nvSpPr>
        <xdr:spPr>
          <a:xfrm>
            <a:off x="22451733" y="509496"/>
            <a:ext cx="1606347" cy="766108"/>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Export_show" textlink="">
        <xdr:nvSpPr>
          <xdr:cNvPr id="96" name="Oval 95">
            <a:extLst>
              <a:ext uri="{FF2B5EF4-FFF2-40B4-BE49-F238E27FC236}">
                <a16:creationId xmlns:a16="http://schemas.microsoft.com/office/drawing/2014/main" id="{05A2087A-5091-4331-8889-E9519813DABB}"/>
              </a:ext>
            </a:extLst>
          </xdr:cNvPr>
          <xdr:cNvSpPr/>
        </xdr:nvSpPr>
        <xdr:spPr>
          <a:xfrm>
            <a:off x="22925876" y="962517"/>
            <a:ext cx="153893" cy="137002"/>
          </a:xfrm>
          <a:prstGeom prst="ellipse">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Export_show" textlink="">
        <xdr:nvSpPr>
          <xdr:cNvPr id="97" name="Arrow: Down 96">
            <a:extLst>
              <a:ext uri="{FF2B5EF4-FFF2-40B4-BE49-F238E27FC236}">
                <a16:creationId xmlns:a16="http://schemas.microsoft.com/office/drawing/2014/main" id="{2CAAC301-F203-48A4-814C-65E7664B6433}"/>
              </a:ext>
            </a:extLst>
          </xdr:cNvPr>
          <xdr:cNvSpPr/>
        </xdr:nvSpPr>
        <xdr:spPr>
          <a:xfrm rot="10800000" flipV="1">
            <a:off x="22970759" y="973492"/>
            <a:ext cx="67869" cy="106203"/>
          </a:xfrm>
          <a:prstGeom prst="downArrow">
            <a:avLst/>
          </a:prstGeom>
          <a:solidFill>
            <a:schemeClr val="tx1"/>
          </a:solid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xnSp macro="[0]!Export_show">
        <xdr:nvCxnSpPr>
          <xdr:cNvPr id="98" name="Straight Connector 97">
            <a:extLst>
              <a:ext uri="{FF2B5EF4-FFF2-40B4-BE49-F238E27FC236}">
                <a16:creationId xmlns:a16="http://schemas.microsoft.com/office/drawing/2014/main" id="{1A1656DA-4779-4E0C-ADC7-1076527D58A2}"/>
              </a:ext>
            </a:extLst>
          </xdr:cNvPr>
          <xdr:cNvCxnSpPr/>
        </xdr:nvCxnSpPr>
        <xdr:spPr>
          <a:xfrm>
            <a:off x="22945239" y="1091779"/>
            <a:ext cx="134477" cy="0"/>
          </a:xfrm>
          <a:prstGeom prst="line">
            <a:avLst/>
          </a:prstGeom>
          <a:ln w="12700">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editAs="oneCell">
    <xdr:from>
      <xdr:col>24</xdr:col>
      <xdr:colOff>258652</xdr:colOff>
      <xdr:row>6</xdr:row>
      <xdr:rowOff>31760</xdr:rowOff>
    </xdr:from>
    <xdr:to>
      <xdr:col>26</xdr:col>
      <xdr:colOff>608675</xdr:colOff>
      <xdr:row>10</xdr:row>
      <xdr:rowOff>94907</xdr:rowOff>
    </xdr:to>
    <xdr:grpSp>
      <xdr:nvGrpSpPr>
        <xdr:cNvPr id="99" name="Import">
          <a:extLst>
            <a:ext uri="{FF2B5EF4-FFF2-40B4-BE49-F238E27FC236}">
              <a16:creationId xmlns:a16="http://schemas.microsoft.com/office/drawing/2014/main" id="{B1497AA4-5354-4D20-9B94-D2F3B7FB2BDD}"/>
            </a:ext>
          </a:extLst>
        </xdr:cNvPr>
        <xdr:cNvGrpSpPr/>
      </xdr:nvGrpSpPr>
      <xdr:grpSpPr>
        <a:xfrm>
          <a:off x="27770027" y="2230448"/>
          <a:ext cx="1588273" cy="793397"/>
          <a:chOff x="22431375" y="1420144"/>
          <a:chExt cx="1644611" cy="741769"/>
        </a:xfrm>
      </xdr:grpSpPr>
      <xdr:pic macro="[0]!Import_show">
        <xdr:nvPicPr>
          <xdr:cNvPr id="100" name="Picture 99" descr="Calendar-plus - Appointment Booking Icon Clipart (940x820), Png Download">
            <a:extLst>
              <a:ext uri="{FF2B5EF4-FFF2-40B4-BE49-F238E27FC236}">
                <a16:creationId xmlns:a16="http://schemas.microsoft.com/office/drawing/2014/main" id="{D3C287CC-F62A-444E-970D-8EECFA52B21E}"/>
              </a:ext>
            </a:extLst>
          </xdr:cNvPr>
          <xdr:cNvPicPr>
            <a:picLocks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22629934" y="1582438"/>
            <a:ext cx="485629" cy="459875"/>
          </a:xfrm>
          <a:prstGeom prst="rect">
            <a:avLst/>
          </a:prstGeom>
          <a:noFill/>
          <a:extLst>
            <a:ext uri="{909E8E84-426E-40DD-AFC4-6F175D3DCCD1}">
              <a14:hiddenFill xmlns:a14="http://schemas.microsoft.com/office/drawing/2010/main">
                <a:solidFill>
                  <a:srgbClr val="FFFFFF"/>
                </a:solidFill>
              </a14:hiddenFill>
            </a:ext>
          </a:extLst>
        </xdr:spPr>
      </xdr:pic>
      <xdr:sp macro="[0]!Import_show" textlink="">
        <xdr:nvSpPr>
          <xdr:cNvPr id="101" name="Oval 100">
            <a:extLst>
              <a:ext uri="{FF2B5EF4-FFF2-40B4-BE49-F238E27FC236}">
                <a16:creationId xmlns:a16="http://schemas.microsoft.com/office/drawing/2014/main" id="{8B326FC2-B0B8-4CBE-8184-5E1317E266FE}"/>
              </a:ext>
            </a:extLst>
          </xdr:cNvPr>
          <xdr:cNvSpPr/>
        </xdr:nvSpPr>
        <xdr:spPr>
          <a:xfrm>
            <a:off x="22486246" y="1466577"/>
            <a:ext cx="719503" cy="669242"/>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Import_show" textlink="">
        <xdr:nvSpPr>
          <xdr:cNvPr id="102" name="TextBox 101">
            <a:extLst>
              <a:ext uri="{FF2B5EF4-FFF2-40B4-BE49-F238E27FC236}">
                <a16:creationId xmlns:a16="http://schemas.microsoft.com/office/drawing/2014/main" id="{DABCDE62-C25C-4DCC-AC2B-356E18052871}"/>
              </a:ext>
            </a:extLst>
          </xdr:cNvPr>
          <xdr:cNvSpPr txBox="1"/>
        </xdr:nvSpPr>
        <xdr:spPr>
          <a:xfrm>
            <a:off x="22435656" y="1420144"/>
            <a:ext cx="1640330" cy="741769"/>
          </a:xfrm>
          <a:prstGeom prst="rect">
            <a:avLst/>
          </a:prstGeom>
          <a:noFill/>
          <a:ln w="9525" cmpd="sng">
            <a:solidFill>
              <a:schemeClr val="bg1">
                <a:lumMod val="7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Open </a:t>
            </a:r>
          </a:p>
          <a:p>
            <a:pPr algn="r"/>
            <a:r>
              <a:rPr lang="en-GB" sz="1100"/>
              <a:t>from Rota</a:t>
            </a:r>
            <a:r>
              <a:rPr lang="en-GB" sz="1100" baseline="0"/>
              <a:t> </a:t>
            </a:r>
          </a:p>
          <a:p>
            <a:pPr algn="r"/>
            <a:r>
              <a:rPr lang="en-GB" sz="1100" baseline="0"/>
              <a:t>Template</a:t>
            </a:r>
            <a:endParaRPr lang="en-GB" sz="1100"/>
          </a:p>
        </xdr:txBody>
      </xdr:sp>
      <xdr:sp macro="[0]!Import_show" textlink="">
        <xdr:nvSpPr>
          <xdr:cNvPr id="103" name="Rectangle 102">
            <a:extLst>
              <a:ext uri="{FF2B5EF4-FFF2-40B4-BE49-F238E27FC236}">
                <a16:creationId xmlns:a16="http://schemas.microsoft.com/office/drawing/2014/main" id="{3F0BF83C-B560-4E79-B423-B7E4F1DF20E6}"/>
              </a:ext>
            </a:extLst>
          </xdr:cNvPr>
          <xdr:cNvSpPr/>
        </xdr:nvSpPr>
        <xdr:spPr>
          <a:xfrm>
            <a:off x="22431375" y="1420533"/>
            <a:ext cx="1644444" cy="73752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Import_show" textlink="">
        <xdr:nvSpPr>
          <xdr:cNvPr id="104" name="Oval 103">
            <a:extLst>
              <a:ext uri="{FF2B5EF4-FFF2-40B4-BE49-F238E27FC236}">
                <a16:creationId xmlns:a16="http://schemas.microsoft.com/office/drawing/2014/main" id="{A92D2DD2-C709-4566-A8EC-CE4B809CE2C8}"/>
              </a:ext>
            </a:extLst>
          </xdr:cNvPr>
          <xdr:cNvSpPr/>
        </xdr:nvSpPr>
        <xdr:spPr>
          <a:xfrm>
            <a:off x="22916771" y="1854346"/>
            <a:ext cx="153894" cy="140170"/>
          </a:xfrm>
          <a:prstGeom prst="ellipse">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Import_show" textlink="">
        <xdr:nvSpPr>
          <xdr:cNvPr id="105" name="Arrow: Down 104">
            <a:extLst>
              <a:ext uri="{FF2B5EF4-FFF2-40B4-BE49-F238E27FC236}">
                <a16:creationId xmlns:a16="http://schemas.microsoft.com/office/drawing/2014/main" id="{05FC6242-99BB-4DF2-B296-D270ADC9ACC6}"/>
              </a:ext>
            </a:extLst>
          </xdr:cNvPr>
          <xdr:cNvSpPr/>
        </xdr:nvSpPr>
        <xdr:spPr>
          <a:xfrm rot="10800000">
            <a:off x="22963536" y="1867895"/>
            <a:ext cx="66180" cy="98726"/>
          </a:xfrm>
          <a:prstGeom prst="downArrow">
            <a:avLst/>
          </a:prstGeom>
          <a:solidFill>
            <a:schemeClr val="tx1"/>
          </a:solid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xnSp macro="[0]!Import_show">
        <xdr:nvCxnSpPr>
          <xdr:cNvPr id="106" name="Straight Connector 105">
            <a:extLst>
              <a:ext uri="{FF2B5EF4-FFF2-40B4-BE49-F238E27FC236}">
                <a16:creationId xmlns:a16="http://schemas.microsoft.com/office/drawing/2014/main" id="{8EC6ACA6-EB8A-44B8-9AA9-9B367834923E}"/>
              </a:ext>
            </a:extLst>
          </xdr:cNvPr>
          <xdr:cNvCxnSpPr/>
        </xdr:nvCxnSpPr>
        <xdr:spPr>
          <a:xfrm>
            <a:off x="22924125" y="1987030"/>
            <a:ext cx="137317" cy="0"/>
          </a:xfrm>
          <a:prstGeom prst="line">
            <a:avLst/>
          </a:prstGeom>
          <a:ln w="12700">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editAs="oneCell">
    <xdr:from>
      <xdr:col>24</xdr:col>
      <xdr:colOff>256883</xdr:colOff>
      <xdr:row>10</xdr:row>
      <xdr:rowOff>153587</xdr:rowOff>
    </xdr:from>
    <xdr:to>
      <xdr:col>26</xdr:col>
      <xdr:colOff>607219</xdr:colOff>
      <xdr:row>15</xdr:row>
      <xdr:rowOff>57189</xdr:rowOff>
    </xdr:to>
    <xdr:grpSp>
      <xdr:nvGrpSpPr>
        <xdr:cNvPr id="107" name="Delete">
          <a:extLst>
            <a:ext uri="{FF2B5EF4-FFF2-40B4-BE49-F238E27FC236}">
              <a16:creationId xmlns:a16="http://schemas.microsoft.com/office/drawing/2014/main" id="{C7D67A20-F4F1-4AC8-870E-F3C9FBD4EAF8}"/>
            </a:ext>
          </a:extLst>
        </xdr:cNvPr>
        <xdr:cNvGrpSpPr/>
      </xdr:nvGrpSpPr>
      <xdr:grpSpPr>
        <a:xfrm>
          <a:off x="27768258" y="3082525"/>
          <a:ext cx="1588586" cy="816414"/>
          <a:chOff x="22432103" y="2313255"/>
          <a:chExt cx="1643521" cy="751293"/>
        </a:xfrm>
      </xdr:grpSpPr>
      <xdr:sp macro="[0]!Delete_show" textlink="">
        <xdr:nvSpPr>
          <xdr:cNvPr id="108" name="Oval 107">
            <a:extLst>
              <a:ext uri="{FF2B5EF4-FFF2-40B4-BE49-F238E27FC236}">
                <a16:creationId xmlns:a16="http://schemas.microsoft.com/office/drawing/2014/main" id="{E19245DA-3BC6-46E5-A05B-0AACA54CE0A9}"/>
              </a:ext>
            </a:extLst>
          </xdr:cNvPr>
          <xdr:cNvSpPr/>
        </xdr:nvSpPr>
        <xdr:spPr>
          <a:xfrm>
            <a:off x="22492099" y="2360285"/>
            <a:ext cx="714962" cy="671444"/>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Delete_show" textlink="">
        <xdr:nvSpPr>
          <xdr:cNvPr id="109" name="TextBox 108">
            <a:extLst>
              <a:ext uri="{FF2B5EF4-FFF2-40B4-BE49-F238E27FC236}">
                <a16:creationId xmlns:a16="http://schemas.microsoft.com/office/drawing/2014/main" id="{0902F0B0-A99B-448A-B6A6-898625C81B72}"/>
              </a:ext>
            </a:extLst>
          </xdr:cNvPr>
          <xdr:cNvSpPr txBox="1"/>
        </xdr:nvSpPr>
        <xdr:spPr>
          <a:xfrm>
            <a:off x="22432103" y="2313255"/>
            <a:ext cx="1643521" cy="751293"/>
          </a:xfrm>
          <a:prstGeom prst="rect">
            <a:avLst/>
          </a:prstGeom>
          <a:noFill/>
          <a:ln w="9525" cmpd="sng">
            <a:solidFill>
              <a:schemeClr val="bg1">
                <a:lumMod val="7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Delete </a:t>
            </a:r>
          </a:p>
          <a:p>
            <a:pPr algn="r"/>
            <a:r>
              <a:rPr lang="en-GB" sz="1100"/>
              <a:t>existing Rota</a:t>
            </a:r>
          </a:p>
          <a:p>
            <a:pPr algn="r"/>
            <a:r>
              <a:rPr lang="en-GB" sz="1100"/>
              <a:t>Template</a:t>
            </a:r>
          </a:p>
        </xdr:txBody>
      </xdr:sp>
      <xdr:sp macro="[0]!Delete_show" textlink="">
        <xdr:nvSpPr>
          <xdr:cNvPr id="110" name="Rectangle 109">
            <a:extLst>
              <a:ext uri="{FF2B5EF4-FFF2-40B4-BE49-F238E27FC236}">
                <a16:creationId xmlns:a16="http://schemas.microsoft.com/office/drawing/2014/main" id="{75041840-B281-4F4F-94D7-0E0C0331E884}"/>
              </a:ext>
            </a:extLst>
          </xdr:cNvPr>
          <xdr:cNvSpPr/>
        </xdr:nvSpPr>
        <xdr:spPr>
          <a:xfrm>
            <a:off x="22434164" y="2313646"/>
            <a:ext cx="1641293" cy="75022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pic macro="[0]!Delete_show">
        <xdr:nvPicPr>
          <xdr:cNvPr id="111" name="Picture 110" descr="Calendar-plus - Appointment Booking Icon Clipart (940x820), Png Download">
            <a:extLst>
              <a:ext uri="{FF2B5EF4-FFF2-40B4-BE49-F238E27FC236}">
                <a16:creationId xmlns:a16="http://schemas.microsoft.com/office/drawing/2014/main" id="{907FED18-BBC6-4B05-B678-FA228E56EBAC}"/>
              </a:ext>
            </a:extLst>
          </xdr:cNvPr>
          <xdr:cNvPicPr>
            <a:picLocks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22625379" y="2469017"/>
            <a:ext cx="485626" cy="465800"/>
          </a:xfrm>
          <a:prstGeom prst="rect">
            <a:avLst/>
          </a:prstGeom>
          <a:noFill/>
          <a:extLst>
            <a:ext uri="{909E8E84-426E-40DD-AFC4-6F175D3DCCD1}">
              <a14:hiddenFill xmlns:a14="http://schemas.microsoft.com/office/drawing/2010/main">
                <a:solidFill>
                  <a:srgbClr val="FFFFFF"/>
                </a:solidFill>
              </a14:hiddenFill>
            </a:ext>
          </a:extLst>
        </xdr:spPr>
      </xdr:pic>
      <xdr:sp macro="[0]!Delete_show" textlink="">
        <xdr:nvSpPr>
          <xdr:cNvPr id="112" name="Oval 111">
            <a:extLst>
              <a:ext uri="{FF2B5EF4-FFF2-40B4-BE49-F238E27FC236}">
                <a16:creationId xmlns:a16="http://schemas.microsoft.com/office/drawing/2014/main" id="{7DF4088B-D451-4EB6-AA2F-7C677E8E390E}"/>
              </a:ext>
            </a:extLst>
          </xdr:cNvPr>
          <xdr:cNvSpPr/>
        </xdr:nvSpPr>
        <xdr:spPr>
          <a:xfrm>
            <a:off x="22906532" y="2747983"/>
            <a:ext cx="146975" cy="131211"/>
          </a:xfrm>
          <a:prstGeom prst="ellipse">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Delete_show" textlink="">
        <xdr:nvSpPr>
          <xdr:cNvPr id="113" name="Multiplication Sign 112">
            <a:extLst>
              <a:ext uri="{FF2B5EF4-FFF2-40B4-BE49-F238E27FC236}">
                <a16:creationId xmlns:a16="http://schemas.microsoft.com/office/drawing/2014/main" id="{AED75555-FA6C-40FA-8A90-08573B2DA158}"/>
              </a:ext>
            </a:extLst>
          </xdr:cNvPr>
          <xdr:cNvSpPr/>
        </xdr:nvSpPr>
        <xdr:spPr>
          <a:xfrm>
            <a:off x="22902258" y="2737813"/>
            <a:ext cx="153139" cy="163831"/>
          </a:xfrm>
          <a:prstGeom prst="mathMultiply">
            <a:avLst>
              <a:gd name="adj1" fmla="val 0"/>
            </a:avLst>
          </a:prstGeom>
          <a:solidFill>
            <a:schemeClr val="tx1"/>
          </a:solidFill>
          <a:ln w="285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clientData/>
  </xdr:twoCellAnchor>
  <xdr:twoCellAnchor>
    <xdr:from>
      <xdr:col>12</xdr:col>
      <xdr:colOff>126208</xdr:colOff>
      <xdr:row>1</xdr:row>
      <xdr:rowOff>8731</xdr:rowOff>
    </xdr:from>
    <xdr:to>
      <xdr:col>23</xdr:col>
      <xdr:colOff>1607344</xdr:colOff>
      <xdr:row>2</xdr:row>
      <xdr:rowOff>250031</xdr:rowOff>
    </xdr:to>
    <xdr:sp macro="" textlink="">
      <xdr:nvSpPr>
        <xdr:cNvPr id="3" name="TextBox 2">
          <a:extLst>
            <a:ext uri="{FF2B5EF4-FFF2-40B4-BE49-F238E27FC236}">
              <a16:creationId xmlns:a16="http://schemas.microsoft.com/office/drawing/2014/main" id="{BB3B14D7-ECE7-4F74-BBA2-DC92B7758B56}"/>
            </a:ext>
          </a:extLst>
        </xdr:cNvPr>
        <xdr:cNvSpPr txBox="1"/>
      </xdr:nvSpPr>
      <xdr:spPr>
        <a:xfrm>
          <a:off x="4305302" y="270669"/>
          <a:ext cx="17649823" cy="884237"/>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i="0"/>
            <a:t>Enter your roles (including core/adhoc status), and their shift patterns for the next 7 days below.</a:t>
          </a:r>
        </a:p>
        <a:p>
          <a:endParaRPr lang="en-GB" sz="1050" i="0"/>
        </a:p>
        <a:p>
          <a:r>
            <a:rPr lang="en-GB" sz="1050" i="0"/>
            <a:t>If</a:t>
          </a:r>
          <a:r>
            <a:rPr lang="en-GB" sz="1050" i="0" baseline="0"/>
            <a:t> you are using the rota template function, you can mark a particular as unfilled in the Role Type Name column. This will reduce the available capacity of this line to zero. Alternatively, if you are unable to fill one particular shift, you can mark an individual shift as unfilled. This will reduce the available capacity for that one shift to zero.</a:t>
          </a:r>
          <a:endParaRPr lang="en-GB" sz="1050" i="0"/>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0</xdr:col>
      <xdr:colOff>596900</xdr:colOff>
      <xdr:row>4</xdr:row>
      <xdr:rowOff>25400</xdr:rowOff>
    </xdr:from>
    <xdr:to>
      <xdr:col>12</xdr:col>
      <xdr:colOff>254933</xdr:colOff>
      <xdr:row>27</xdr:row>
      <xdr:rowOff>111123</xdr:rowOff>
    </xdr:to>
    <xdr:graphicFrame macro="">
      <xdr:nvGraphicFramePr>
        <xdr:cNvPr id="4" name="Chart 3">
          <a:extLst>
            <a:ext uri="{FF2B5EF4-FFF2-40B4-BE49-F238E27FC236}">
              <a16:creationId xmlns:a16="http://schemas.microsoft.com/office/drawing/2014/main" id="{35B863B0-A0E7-4531-A4E1-67D05D9AA0D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13</xdr:col>
      <xdr:colOff>190500</xdr:colOff>
      <xdr:row>0</xdr:row>
      <xdr:rowOff>127000</xdr:rowOff>
    </xdr:from>
    <xdr:to>
      <xdr:col>14</xdr:col>
      <xdr:colOff>488271</xdr:colOff>
      <xdr:row>2</xdr:row>
      <xdr:rowOff>107363</xdr:rowOff>
    </xdr:to>
    <xdr:pic>
      <xdr:nvPicPr>
        <xdr:cNvPr id="5" name="Picture 4">
          <a:extLst>
            <a:ext uri="{FF2B5EF4-FFF2-40B4-BE49-F238E27FC236}">
              <a16:creationId xmlns:a16="http://schemas.microsoft.com/office/drawing/2014/main" id="{D23E7214-0CC4-4970-B768-30FFDC6C9C0B}"/>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8375650" y="127000"/>
          <a:ext cx="904196" cy="364538"/>
        </a:xfrm>
        <a:prstGeom prst="rect">
          <a:avLst/>
        </a:prstGeom>
      </xdr:spPr>
    </xdr:pic>
    <xdr:clientData/>
  </xdr:twoCellAnchor>
  <xdr:twoCellAnchor>
    <xdr:from>
      <xdr:col>0</xdr:col>
      <xdr:colOff>504824</xdr:colOff>
      <xdr:row>2</xdr:row>
      <xdr:rowOff>125413</xdr:rowOff>
    </xdr:from>
    <xdr:to>
      <xdr:col>12</xdr:col>
      <xdr:colOff>384174</xdr:colOff>
      <xdr:row>3</xdr:row>
      <xdr:rowOff>171449</xdr:rowOff>
    </xdr:to>
    <xdr:sp macro="" textlink="">
      <xdr:nvSpPr>
        <xdr:cNvPr id="7" name="i_16_info">
          <a:extLst>
            <a:ext uri="{FF2B5EF4-FFF2-40B4-BE49-F238E27FC236}">
              <a16:creationId xmlns:a16="http://schemas.microsoft.com/office/drawing/2014/main" id="{2EE50133-82D0-443C-9B83-7F84934C8246}"/>
            </a:ext>
          </a:extLst>
        </xdr:cNvPr>
        <xdr:cNvSpPr txBox="1"/>
      </xdr:nvSpPr>
      <xdr:spPr>
        <a:xfrm>
          <a:off x="504824" y="506413"/>
          <a:ext cx="7556500" cy="227011"/>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i="0" baseline="0"/>
            <a:t>The chart below shows the proportion of capacity, either in resources or time, that are 'Core' (e.g. contracted) or 'Ad-Hoc' (e.g. locums).</a:t>
          </a:r>
        </a:p>
      </xdr:txBody>
    </xdr:sp>
    <xdr:clientData/>
  </xdr:twoCellAnchor>
  <xdr:twoCellAnchor editAs="oneCell">
    <xdr:from>
      <xdr:col>6</xdr:col>
      <xdr:colOff>110560</xdr:colOff>
      <xdr:row>1</xdr:row>
      <xdr:rowOff>529</xdr:rowOff>
    </xdr:from>
    <xdr:to>
      <xdr:col>6</xdr:col>
      <xdr:colOff>107385</xdr:colOff>
      <xdr:row>2</xdr:row>
      <xdr:rowOff>174567</xdr:rowOff>
    </xdr:to>
    <xdr:pic>
      <xdr:nvPicPr>
        <xdr:cNvPr id="8" name="Picture 7">
          <a:extLst>
            <a:ext uri="{FF2B5EF4-FFF2-40B4-BE49-F238E27FC236}">
              <a16:creationId xmlns:a16="http://schemas.microsoft.com/office/drawing/2014/main" id="{D49BBDFA-356D-4453-A02F-43C9A04A1A86}"/>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4028510" y="191029"/>
          <a:ext cx="0" cy="364538"/>
        </a:xfrm>
        <a:prstGeom prst="rect">
          <a:avLst/>
        </a:prstGeom>
      </xdr:spPr>
    </xdr:pic>
    <xdr:clientData/>
  </xdr:twoCellAnchor>
</xdr:wsDr>
</file>

<file path=xl/drawings/drawing10.xml><?xml version="1.0" encoding="utf-8"?>
<xdr:wsDr xmlns:xdr="http://schemas.openxmlformats.org/drawingml/2006/spreadsheetDrawing" xmlns:a="http://schemas.openxmlformats.org/drawingml/2006/main">
  <xdr:twoCellAnchor>
    <xdr:from>
      <xdr:col>0</xdr:col>
      <xdr:colOff>603249</xdr:colOff>
      <xdr:row>20</xdr:row>
      <xdr:rowOff>642936</xdr:rowOff>
    </xdr:from>
    <xdr:to>
      <xdr:col>26</xdr:col>
      <xdr:colOff>19050</xdr:colOff>
      <xdr:row>33</xdr:row>
      <xdr:rowOff>350305</xdr:rowOff>
    </xdr:to>
    <xdr:graphicFrame macro="">
      <xdr:nvGraphicFramePr>
        <xdr:cNvPr id="3" name="Chart 2">
          <a:extLst>
            <a:ext uri="{FF2B5EF4-FFF2-40B4-BE49-F238E27FC236}">
              <a16:creationId xmlns:a16="http://schemas.microsoft.com/office/drawing/2014/main" id="{C9DEFAEF-E003-4173-947A-12AEB351CEB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601661</xdr:colOff>
      <xdr:row>19</xdr:row>
      <xdr:rowOff>160108</xdr:rowOff>
    </xdr:from>
    <xdr:to>
      <xdr:col>26</xdr:col>
      <xdr:colOff>8730</xdr:colOff>
      <xdr:row>20</xdr:row>
      <xdr:rowOff>598487</xdr:rowOff>
    </xdr:to>
    <xdr:sp macro="" textlink="">
      <xdr:nvSpPr>
        <xdr:cNvPr id="5" name="i_10_info">
          <a:extLst>
            <a:ext uri="{FF2B5EF4-FFF2-40B4-BE49-F238E27FC236}">
              <a16:creationId xmlns:a16="http://schemas.microsoft.com/office/drawing/2014/main" id="{3001ECC4-F8AB-4318-BD3A-25B4EB7225F0}"/>
            </a:ext>
          </a:extLst>
        </xdr:cNvPr>
        <xdr:cNvSpPr txBox="1"/>
      </xdr:nvSpPr>
      <xdr:spPr>
        <a:xfrm>
          <a:off x="601661" y="3636733"/>
          <a:ext cx="17195007" cy="616973"/>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i="0"/>
            <a:t>The chart below displays the total available capacity in</a:t>
          </a:r>
          <a:r>
            <a:rPr lang="en-GB" sz="1100" i="0" baseline="0"/>
            <a:t> terms of Clinical Decision Making Hours (CDMH) that are available. Each layer represents the available capacity for a stream, and the stacked total is the sum of all available capacity within the department.</a:t>
          </a:r>
        </a:p>
        <a:p>
          <a:endParaRPr lang="en-GB" sz="1100" i="0" baseline="0"/>
        </a:p>
        <a:p>
          <a:r>
            <a:rPr lang="en-GB" sz="1100" i="0" baseline="0"/>
            <a:t>Solid colours indicate specific capacity, i.e. capacity that is available solely to one particular stream. Hashed colours indicate shared capacity, i.e. capacity that can flex between multiple streams, based on the priority configured in the Setup worksheet.</a:t>
          </a:r>
          <a:endParaRPr lang="en-GB" sz="1100" i="0"/>
        </a:p>
      </xdr:txBody>
    </xdr:sp>
    <xdr:clientData/>
  </xdr:twoCellAnchor>
  <xdr:twoCellAnchor editAs="oneCell">
    <xdr:from>
      <xdr:col>27</xdr:col>
      <xdr:colOff>0</xdr:colOff>
      <xdr:row>0</xdr:row>
      <xdr:rowOff>105834</xdr:rowOff>
    </xdr:from>
    <xdr:to>
      <xdr:col>28</xdr:col>
      <xdr:colOff>285618</xdr:colOff>
      <xdr:row>2</xdr:row>
      <xdr:rowOff>7904</xdr:rowOff>
    </xdr:to>
    <xdr:pic>
      <xdr:nvPicPr>
        <xdr:cNvPr id="6" name="Picture 5">
          <a:extLst>
            <a:ext uri="{FF2B5EF4-FFF2-40B4-BE49-F238E27FC236}">
              <a16:creationId xmlns:a16="http://schemas.microsoft.com/office/drawing/2014/main" id="{51A2AA5C-77FC-422D-8A2D-C481AABD9039}"/>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8277417" y="105834"/>
          <a:ext cx="907071" cy="359851"/>
        </a:xfrm>
        <a:prstGeom prst="rect">
          <a:avLst/>
        </a:prstGeom>
      </xdr:spPr>
    </xdr:pic>
    <xdr:clientData/>
  </xdr:twoCellAnchor>
  <xdr:twoCellAnchor editAs="absolute">
    <xdr:from>
      <xdr:col>0</xdr:col>
      <xdr:colOff>592773</xdr:colOff>
      <xdr:row>1</xdr:row>
      <xdr:rowOff>85247</xdr:rowOff>
    </xdr:from>
    <xdr:to>
      <xdr:col>26</xdr:col>
      <xdr:colOff>19524</xdr:colOff>
      <xdr:row>19</xdr:row>
      <xdr:rowOff>114617</xdr:rowOff>
    </xdr:to>
    <xdr:graphicFrame macro="">
      <xdr:nvGraphicFramePr>
        <xdr:cNvPr id="7" name="Chart 6">
          <a:extLst>
            <a:ext uri="{FF2B5EF4-FFF2-40B4-BE49-F238E27FC236}">
              <a16:creationId xmlns:a16="http://schemas.microsoft.com/office/drawing/2014/main" id="{630CF897-A4AF-4AE9-ABFA-93633289954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11.xml><?xml version="1.0" encoding="utf-8"?>
<xdr:wsDr xmlns:xdr="http://schemas.openxmlformats.org/drawingml/2006/spreadsheetDrawing" xmlns:a="http://schemas.openxmlformats.org/drawingml/2006/main">
  <xdr:twoCellAnchor editAs="absolute">
    <xdr:from>
      <xdr:col>1</xdr:col>
      <xdr:colOff>1984</xdr:colOff>
      <xdr:row>2</xdr:row>
      <xdr:rowOff>73360</xdr:rowOff>
    </xdr:from>
    <xdr:to>
      <xdr:col>16</xdr:col>
      <xdr:colOff>162</xdr:colOff>
      <xdr:row>23</xdr:row>
      <xdr:rowOff>88375</xdr:rowOff>
    </xdr:to>
    <xdr:graphicFrame macro="">
      <xdr:nvGraphicFramePr>
        <xdr:cNvPr id="2" name="Chart 1">
          <a:extLst>
            <a:ext uri="{FF2B5EF4-FFF2-40B4-BE49-F238E27FC236}">
              <a16:creationId xmlns:a16="http://schemas.microsoft.com/office/drawing/2014/main" id="{B400DCFF-EC81-4434-B308-4468F134B22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absolute">
    <xdr:from>
      <xdr:col>1</xdr:col>
      <xdr:colOff>31743</xdr:colOff>
      <xdr:row>31</xdr:row>
      <xdr:rowOff>54300</xdr:rowOff>
    </xdr:from>
    <xdr:to>
      <xdr:col>16</xdr:col>
      <xdr:colOff>74334</xdr:colOff>
      <xdr:row>52</xdr:row>
      <xdr:rowOff>54169</xdr:rowOff>
    </xdr:to>
    <xdr:graphicFrame macro="">
      <xdr:nvGraphicFramePr>
        <xdr:cNvPr id="3" name="Chart 2">
          <a:extLst>
            <a:ext uri="{FF2B5EF4-FFF2-40B4-BE49-F238E27FC236}">
              <a16:creationId xmlns:a16="http://schemas.microsoft.com/office/drawing/2014/main" id="{1BB7F617-8E4F-4C26-BAFD-C260E2FB8D9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17</xdr:col>
      <xdr:colOff>78441</xdr:colOff>
      <xdr:row>0</xdr:row>
      <xdr:rowOff>123265</xdr:rowOff>
    </xdr:from>
    <xdr:to>
      <xdr:col>18</xdr:col>
      <xdr:colOff>383569</xdr:colOff>
      <xdr:row>1</xdr:row>
      <xdr:rowOff>16279</xdr:rowOff>
    </xdr:to>
    <xdr:pic>
      <xdr:nvPicPr>
        <xdr:cNvPr id="8" name="Picture 7">
          <a:extLst>
            <a:ext uri="{FF2B5EF4-FFF2-40B4-BE49-F238E27FC236}">
              <a16:creationId xmlns:a16="http://schemas.microsoft.com/office/drawing/2014/main" id="{573626EC-ACF0-4C12-B3C6-EB66C97258DA}"/>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17604441" y="123265"/>
          <a:ext cx="910246" cy="359851"/>
        </a:xfrm>
        <a:prstGeom prst="rect">
          <a:avLst/>
        </a:prstGeom>
      </xdr:spPr>
    </xdr:pic>
    <xdr:clientData/>
  </xdr:twoCellAnchor>
  <xdr:twoCellAnchor>
    <xdr:from>
      <xdr:col>0</xdr:col>
      <xdr:colOff>177803</xdr:colOff>
      <xdr:row>23</xdr:row>
      <xdr:rowOff>125414</xdr:rowOff>
    </xdr:from>
    <xdr:to>
      <xdr:col>4</xdr:col>
      <xdr:colOff>330201</xdr:colOff>
      <xdr:row>23</xdr:row>
      <xdr:rowOff>327025</xdr:rowOff>
    </xdr:to>
    <xdr:sp macro="" textlink="">
      <xdr:nvSpPr>
        <xdr:cNvPr id="9" name="TextBox 8">
          <a:extLst>
            <a:ext uri="{FF2B5EF4-FFF2-40B4-BE49-F238E27FC236}">
              <a16:creationId xmlns:a16="http://schemas.microsoft.com/office/drawing/2014/main" id="{3C7897B4-DD1F-40B7-8F05-61097595C06E}"/>
            </a:ext>
          </a:extLst>
        </xdr:cNvPr>
        <xdr:cNvSpPr txBox="1"/>
      </xdr:nvSpPr>
      <xdr:spPr>
        <a:xfrm>
          <a:off x="177803" y="4530727"/>
          <a:ext cx="6367461" cy="201611"/>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i="1"/>
            <a:t>Enter any events which may impact attendances or the time required to make a decision in the table below.</a:t>
          </a:r>
        </a:p>
      </xdr:txBody>
    </xdr:sp>
    <xdr:clientData/>
  </xdr:twoCellAnchor>
  <xdr:twoCellAnchor>
    <xdr:from>
      <xdr:col>0</xdr:col>
      <xdr:colOff>166690</xdr:colOff>
      <xdr:row>52</xdr:row>
      <xdr:rowOff>107156</xdr:rowOff>
    </xdr:from>
    <xdr:to>
      <xdr:col>3</xdr:col>
      <xdr:colOff>2054227</xdr:colOff>
      <xdr:row>52</xdr:row>
      <xdr:rowOff>311943</xdr:rowOff>
    </xdr:to>
    <xdr:sp macro="" textlink="">
      <xdr:nvSpPr>
        <xdr:cNvPr id="10" name="TextBox 9">
          <a:extLst>
            <a:ext uri="{FF2B5EF4-FFF2-40B4-BE49-F238E27FC236}">
              <a16:creationId xmlns:a16="http://schemas.microsoft.com/office/drawing/2014/main" id="{1332A1E3-9713-4F57-81DD-C165139562D7}"/>
            </a:ext>
          </a:extLst>
        </xdr:cNvPr>
        <xdr:cNvSpPr txBox="1"/>
      </xdr:nvSpPr>
      <xdr:spPr>
        <a:xfrm>
          <a:off x="166690" y="10215562"/>
          <a:ext cx="5995193" cy="204787"/>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i="1"/>
            <a:t>Enter any events which may impact your available clinical decision making capacity in the table below.</a:t>
          </a:r>
        </a:p>
      </xdr:txBody>
    </xdr:sp>
    <xdr:clientData/>
  </xdr:twoCellAnchor>
</xdr:wsDr>
</file>

<file path=xl/drawings/drawing12.xml><?xml version="1.0" encoding="utf-8"?>
<xdr:wsDr xmlns:xdr="http://schemas.openxmlformats.org/drawingml/2006/spreadsheetDrawing" xmlns:a="http://schemas.openxmlformats.org/drawingml/2006/main">
  <xdr:twoCellAnchor>
    <xdr:from>
      <xdr:col>0</xdr:col>
      <xdr:colOff>596900</xdr:colOff>
      <xdr:row>16</xdr:row>
      <xdr:rowOff>121783</xdr:rowOff>
    </xdr:from>
    <xdr:to>
      <xdr:col>27</xdr:col>
      <xdr:colOff>25400</xdr:colOff>
      <xdr:row>31</xdr:row>
      <xdr:rowOff>141513</xdr:rowOff>
    </xdr:to>
    <xdr:graphicFrame macro="">
      <xdr:nvGraphicFramePr>
        <xdr:cNvPr id="3" name="Chart 2">
          <a:extLst>
            <a:ext uri="{FF2B5EF4-FFF2-40B4-BE49-F238E27FC236}">
              <a16:creationId xmlns:a16="http://schemas.microsoft.com/office/drawing/2014/main" id="{6CFA5F83-9673-4739-9731-EFD2E646F9E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582707</xdr:colOff>
      <xdr:row>82</xdr:row>
      <xdr:rowOff>40076</xdr:rowOff>
    </xdr:from>
    <xdr:to>
      <xdr:col>27</xdr:col>
      <xdr:colOff>48800</xdr:colOff>
      <xdr:row>102</xdr:row>
      <xdr:rowOff>53888</xdr:rowOff>
    </xdr:to>
    <xdr:graphicFrame macro="">
      <xdr:nvGraphicFramePr>
        <xdr:cNvPr id="4" name="Chart 3">
          <a:extLst>
            <a:ext uri="{FF2B5EF4-FFF2-40B4-BE49-F238E27FC236}">
              <a16:creationId xmlns:a16="http://schemas.microsoft.com/office/drawing/2014/main" id="{5467D23A-F679-4628-B66C-EA7D4425407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29</xdr:col>
      <xdr:colOff>392979</xdr:colOff>
      <xdr:row>0</xdr:row>
      <xdr:rowOff>173664</xdr:rowOff>
    </xdr:from>
    <xdr:to>
      <xdr:col>29</xdr:col>
      <xdr:colOff>1314457</xdr:colOff>
      <xdr:row>2</xdr:row>
      <xdr:rowOff>86840</xdr:rowOff>
    </xdr:to>
    <xdr:pic>
      <xdr:nvPicPr>
        <xdr:cNvPr id="9" name="Picture 8">
          <a:extLst>
            <a:ext uri="{FF2B5EF4-FFF2-40B4-BE49-F238E27FC236}">
              <a16:creationId xmlns:a16="http://schemas.microsoft.com/office/drawing/2014/main" id="{9B1BEE0A-4155-41F2-8C43-42A45B4B921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20477122" y="173664"/>
          <a:ext cx="921478" cy="358224"/>
        </a:xfrm>
        <a:prstGeom prst="rect">
          <a:avLst/>
        </a:prstGeom>
      </xdr:spPr>
    </xdr:pic>
    <xdr:clientData/>
  </xdr:twoCellAnchor>
  <xdr:twoCellAnchor>
    <xdr:from>
      <xdr:col>27</xdr:col>
      <xdr:colOff>190501</xdr:colOff>
      <xdr:row>82</xdr:row>
      <xdr:rowOff>44398</xdr:rowOff>
    </xdr:from>
    <xdr:to>
      <xdr:col>29</xdr:col>
      <xdr:colOff>599519</xdr:colOff>
      <xdr:row>87</xdr:row>
      <xdr:rowOff>158184</xdr:rowOff>
    </xdr:to>
    <xdr:grpSp>
      <xdr:nvGrpSpPr>
        <xdr:cNvPr id="19" name="QueueBuilder">
          <a:extLst>
            <a:ext uri="{FF2B5EF4-FFF2-40B4-BE49-F238E27FC236}">
              <a16:creationId xmlns:a16="http://schemas.microsoft.com/office/drawing/2014/main" id="{E88A16F5-D6F8-43F9-AF19-401621C046A4}"/>
            </a:ext>
          </a:extLst>
        </xdr:cNvPr>
        <xdr:cNvGrpSpPr/>
      </xdr:nvGrpSpPr>
      <xdr:grpSpPr>
        <a:xfrm>
          <a:off x="18692814" y="16156729"/>
          <a:ext cx="2436255" cy="1006755"/>
          <a:chOff x="19453412" y="11172265"/>
          <a:chExt cx="1622429" cy="765562"/>
        </a:xfrm>
      </xdr:grpSpPr>
      <xdr:pic macro="[0]!Queue_Builder.queue_builder">
        <xdr:nvPicPr>
          <xdr:cNvPr id="18" name="Picture 17">
            <a:extLst>
              <a:ext uri="{FF2B5EF4-FFF2-40B4-BE49-F238E27FC236}">
                <a16:creationId xmlns:a16="http://schemas.microsoft.com/office/drawing/2014/main" id="{964164C5-9E0D-45B8-BEA2-1225BCB0E308}"/>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9618325" y="11314765"/>
            <a:ext cx="507440" cy="501090"/>
          </a:xfrm>
          <a:prstGeom prst="rect">
            <a:avLst/>
          </a:prstGeom>
        </xdr:spPr>
      </xdr:pic>
      <xdr:sp macro="[0]!Queue_Builder.queue_builder" textlink="">
        <xdr:nvSpPr>
          <xdr:cNvPr id="12" name="Oval 11">
            <a:extLst>
              <a:ext uri="{FF2B5EF4-FFF2-40B4-BE49-F238E27FC236}">
                <a16:creationId xmlns:a16="http://schemas.microsoft.com/office/drawing/2014/main" id="{FF45AEA5-8E6A-4E88-95E7-A7405DF96BAF}"/>
              </a:ext>
            </a:extLst>
          </xdr:cNvPr>
          <xdr:cNvSpPr/>
        </xdr:nvSpPr>
        <xdr:spPr>
          <a:xfrm>
            <a:off x="19509473" y="11222358"/>
            <a:ext cx="701211" cy="679269"/>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Queue_Builder.queue_builder" textlink="">
        <xdr:nvSpPr>
          <xdr:cNvPr id="13" name="TextBox 12">
            <a:extLst>
              <a:ext uri="{FF2B5EF4-FFF2-40B4-BE49-F238E27FC236}">
                <a16:creationId xmlns:a16="http://schemas.microsoft.com/office/drawing/2014/main" id="{B31599F0-3A6B-472A-9506-FAB4B58E1439}"/>
              </a:ext>
            </a:extLst>
          </xdr:cNvPr>
          <xdr:cNvSpPr txBox="1"/>
        </xdr:nvSpPr>
        <xdr:spPr>
          <a:xfrm>
            <a:off x="19453412" y="11181355"/>
            <a:ext cx="1622429" cy="756472"/>
          </a:xfrm>
          <a:prstGeom prst="rect">
            <a:avLst/>
          </a:prstGeom>
          <a:noFill/>
          <a:ln w="9525" cmpd="sng">
            <a:solidFill>
              <a:schemeClr val="bg1">
                <a:lumMod val="7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Run Queue</a:t>
            </a:r>
          </a:p>
          <a:p>
            <a:pPr algn="r"/>
            <a:r>
              <a:rPr lang="en-GB" sz="1100"/>
              <a:t>Builder</a:t>
            </a:r>
          </a:p>
          <a:p>
            <a:pPr algn="r"/>
            <a:r>
              <a:rPr lang="en-GB" sz="1100"/>
              <a:t>Simulation</a:t>
            </a:r>
          </a:p>
        </xdr:txBody>
      </xdr:sp>
      <xdr:sp macro="[0]!Queue_Builder.queue_builder" textlink="">
        <xdr:nvSpPr>
          <xdr:cNvPr id="14" name="Rectangle 13">
            <a:extLst>
              <a:ext uri="{FF2B5EF4-FFF2-40B4-BE49-F238E27FC236}">
                <a16:creationId xmlns:a16="http://schemas.microsoft.com/office/drawing/2014/main" id="{82394198-C729-415F-B1B5-10D220ADF302}"/>
              </a:ext>
            </a:extLst>
          </xdr:cNvPr>
          <xdr:cNvSpPr/>
        </xdr:nvSpPr>
        <xdr:spPr>
          <a:xfrm>
            <a:off x="19455594" y="11172265"/>
            <a:ext cx="1620083" cy="764866"/>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clientData/>
  </xdr:twoCellAnchor>
  <xdr:twoCellAnchor>
    <xdr:from>
      <xdr:col>27</xdr:col>
      <xdr:colOff>143570</xdr:colOff>
      <xdr:row>16</xdr:row>
      <xdr:rowOff>134470</xdr:rowOff>
    </xdr:from>
    <xdr:to>
      <xdr:col>28</xdr:col>
      <xdr:colOff>1165118</xdr:colOff>
      <xdr:row>20</xdr:row>
      <xdr:rowOff>161890</xdr:rowOff>
    </xdr:to>
    <xdr:grpSp>
      <xdr:nvGrpSpPr>
        <xdr:cNvPr id="45" name="SwitchRota">
          <a:extLst>
            <a:ext uri="{FF2B5EF4-FFF2-40B4-BE49-F238E27FC236}">
              <a16:creationId xmlns:a16="http://schemas.microsoft.com/office/drawing/2014/main" id="{18B2CBAE-9948-4415-B411-8C8E6AA363E2}"/>
            </a:ext>
          </a:extLst>
        </xdr:cNvPr>
        <xdr:cNvGrpSpPr/>
      </xdr:nvGrpSpPr>
      <xdr:grpSpPr>
        <a:xfrm>
          <a:off x="18642708" y="3218189"/>
          <a:ext cx="1643848" cy="744970"/>
          <a:chOff x="18412520" y="1258420"/>
          <a:chExt cx="1631148" cy="751320"/>
        </a:xfrm>
      </xdr:grpSpPr>
      <xdr:pic macro="[0]!Import_show">
        <xdr:nvPicPr>
          <xdr:cNvPr id="16" name="Picture 15" descr="Calendar-plus - Appointment Booking Icon Clipart (940x820), Png Download">
            <a:extLst>
              <a:ext uri="{FF2B5EF4-FFF2-40B4-BE49-F238E27FC236}">
                <a16:creationId xmlns:a16="http://schemas.microsoft.com/office/drawing/2014/main" id="{A0D4F45C-5DED-474D-B0D7-8FB3CAF666C8}"/>
              </a:ext>
            </a:extLst>
          </xdr:cNvPr>
          <xdr:cNvPicPr>
            <a:picLocks noChangeArrowheads="1"/>
          </xdr:cNvPicPr>
        </xdr:nvPicPr>
        <xdr:blipFill>
          <a:blip xmlns:r="http://schemas.openxmlformats.org/officeDocument/2006/relationships" r:embed="rId5" cstate="print">
            <a:extLst>
              <a:ext uri="{28A0092B-C50C-407E-A947-70E740481C1C}">
                <a14:useLocalDpi xmlns:a14="http://schemas.microsoft.com/office/drawing/2010/main" val="0"/>
              </a:ext>
            </a:extLst>
          </a:blip>
          <a:srcRect/>
          <a:stretch>
            <a:fillRect/>
          </a:stretch>
        </xdr:blipFill>
        <xdr:spPr bwMode="auto">
          <a:xfrm>
            <a:off x="18605334" y="1426139"/>
            <a:ext cx="485146" cy="466251"/>
          </a:xfrm>
          <a:prstGeom prst="rect">
            <a:avLst/>
          </a:prstGeom>
          <a:noFill/>
          <a:extLst>
            <a:ext uri="{909E8E84-426E-40DD-AFC4-6F175D3DCCD1}">
              <a14:hiddenFill xmlns:a14="http://schemas.microsoft.com/office/drawing/2010/main">
                <a:solidFill>
                  <a:srgbClr val="FFFFFF"/>
                </a:solidFill>
              </a14:hiddenFill>
            </a:ext>
          </a:extLst>
        </xdr:spPr>
      </xdr:pic>
      <xdr:sp macro="[0]!Import_show" textlink="">
        <xdr:nvSpPr>
          <xdr:cNvPr id="17" name="Oval 16">
            <a:extLst>
              <a:ext uri="{FF2B5EF4-FFF2-40B4-BE49-F238E27FC236}">
                <a16:creationId xmlns:a16="http://schemas.microsoft.com/office/drawing/2014/main" id="{39AF5E5A-F4E0-4646-8B09-0DC3E8DA182B}"/>
              </a:ext>
            </a:extLst>
          </xdr:cNvPr>
          <xdr:cNvSpPr/>
        </xdr:nvSpPr>
        <xdr:spPr>
          <a:xfrm>
            <a:off x="18469079" y="1305497"/>
            <a:ext cx="707733" cy="678521"/>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Import_show" textlink="">
        <xdr:nvSpPr>
          <xdr:cNvPr id="20" name="TextBox 19">
            <a:extLst>
              <a:ext uri="{FF2B5EF4-FFF2-40B4-BE49-F238E27FC236}">
                <a16:creationId xmlns:a16="http://schemas.microsoft.com/office/drawing/2014/main" id="{17E7AA4C-7C1A-49F0-A38A-008DA01C79F1}"/>
              </a:ext>
            </a:extLst>
          </xdr:cNvPr>
          <xdr:cNvSpPr txBox="1"/>
        </xdr:nvSpPr>
        <xdr:spPr>
          <a:xfrm>
            <a:off x="18412520" y="1258420"/>
            <a:ext cx="1631148" cy="748879"/>
          </a:xfrm>
          <a:prstGeom prst="rect">
            <a:avLst/>
          </a:prstGeom>
          <a:noFill/>
          <a:ln w="9525" cmpd="sng">
            <a:solidFill>
              <a:schemeClr val="bg1">
                <a:lumMod val="7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Switch Rota</a:t>
            </a:r>
            <a:r>
              <a:rPr lang="en-GB" sz="1100" baseline="0"/>
              <a:t> </a:t>
            </a:r>
          </a:p>
          <a:p>
            <a:pPr algn="r"/>
            <a:r>
              <a:rPr lang="en-GB" sz="1100" baseline="0"/>
              <a:t>Template</a:t>
            </a:r>
            <a:endParaRPr lang="en-GB" sz="1100"/>
          </a:p>
        </xdr:txBody>
      </xdr:sp>
      <xdr:sp macro="[0]!Import_show" textlink="">
        <xdr:nvSpPr>
          <xdr:cNvPr id="21" name="Rectangle 20">
            <a:extLst>
              <a:ext uri="{FF2B5EF4-FFF2-40B4-BE49-F238E27FC236}">
                <a16:creationId xmlns:a16="http://schemas.microsoft.com/office/drawing/2014/main" id="{A0146E70-A4F1-40F7-97FB-BF9F3C8DE2D2}"/>
              </a:ext>
            </a:extLst>
          </xdr:cNvPr>
          <xdr:cNvSpPr/>
        </xdr:nvSpPr>
        <xdr:spPr>
          <a:xfrm>
            <a:off x="18414621" y="1258814"/>
            <a:ext cx="1628881" cy="750926"/>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Import_show" textlink="">
        <xdr:nvSpPr>
          <xdr:cNvPr id="22" name="Oval 21">
            <a:extLst>
              <a:ext uri="{FF2B5EF4-FFF2-40B4-BE49-F238E27FC236}">
                <a16:creationId xmlns:a16="http://schemas.microsoft.com/office/drawing/2014/main" id="{9C9E3A38-5F43-469E-89F3-E2A9CF62F3CD}"/>
              </a:ext>
            </a:extLst>
          </xdr:cNvPr>
          <xdr:cNvSpPr/>
        </xdr:nvSpPr>
        <xdr:spPr>
          <a:xfrm>
            <a:off x="18890010" y="1695467"/>
            <a:ext cx="152735" cy="145289"/>
          </a:xfrm>
          <a:prstGeom prst="ellipse">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pic>
        <xdr:nvPicPr>
          <xdr:cNvPr id="40" name="Picture 39">
            <a:extLst>
              <a:ext uri="{FF2B5EF4-FFF2-40B4-BE49-F238E27FC236}">
                <a16:creationId xmlns:a16="http://schemas.microsoft.com/office/drawing/2014/main" id="{D88E01AF-D62E-4CE0-8E1B-376393D25842}"/>
              </a:ext>
            </a:extLst>
          </xdr:cNvPr>
          <xdr:cNvPicPr>
            <a:picLocks noChangeAspect="1"/>
          </xdr:cNvPicPr>
        </xdr:nvPicPr>
        <xdr:blipFill rotWithShape="1">
          <a:blip xmlns:r="http://schemas.openxmlformats.org/officeDocument/2006/relationships" r:embed="rId6" cstate="print">
            <a:extLst>
              <a:ext uri="{28A0092B-C50C-407E-A947-70E740481C1C}">
                <a14:useLocalDpi xmlns:a14="http://schemas.microsoft.com/office/drawing/2010/main" val="0"/>
              </a:ext>
              <a:ext uri="{837473B0-CC2E-450A-ABE3-18F120FF3D39}">
                <a1611:picAttrSrcUrl xmlns:a1611="http://schemas.microsoft.com/office/drawing/2016/11/main" r:id="rId7"/>
              </a:ext>
            </a:extLst>
          </a:blip>
          <a:srcRect l="17104" r="5657"/>
          <a:stretch/>
        </xdr:blipFill>
        <xdr:spPr>
          <a:xfrm>
            <a:off x="18897317" y="1684576"/>
            <a:ext cx="141054" cy="172989"/>
          </a:xfrm>
          <a:prstGeom prst="rect">
            <a:avLst/>
          </a:prstGeom>
        </xdr:spPr>
      </xdr:pic>
    </xdr:grpSp>
    <xdr:clientData/>
  </xdr:twoCellAnchor>
  <xdr:twoCellAnchor editAs="absolute">
    <xdr:from>
      <xdr:col>0</xdr:col>
      <xdr:colOff>581028</xdr:colOff>
      <xdr:row>66</xdr:row>
      <xdr:rowOff>505733</xdr:rowOff>
    </xdr:from>
    <xdr:to>
      <xdr:col>21</xdr:col>
      <xdr:colOff>87993</xdr:colOff>
      <xdr:row>69</xdr:row>
      <xdr:rowOff>296182</xdr:rowOff>
    </xdr:to>
    <xdr:sp macro="" textlink="">
      <xdr:nvSpPr>
        <xdr:cNvPr id="8" name="i_14_info">
          <a:extLst>
            <a:ext uri="{FF2B5EF4-FFF2-40B4-BE49-F238E27FC236}">
              <a16:creationId xmlns:a16="http://schemas.microsoft.com/office/drawing/2014/main" id="{A3859D82-A1EE-4FF9-A0A7-0F09A3B491A3}"/>
            </a:ext>
          </a:extLst>
        </xdr:cNvPr>
        <xdr:cNvSpPr txBox="1"/>
      </xdr:nvSpPr>
      <xdr:spPr>
        <a:xfrm>
          <a:off x="577853" y="12817022"/>
          <a:ext cx="14243501" cy="1001485"/>
        </a:xfrm>
        <a:prstGeom prst="rect">
          <a:avLst/>
        </a:prstGeom>
        <a:solidFill>
          <a:schemeClr val="bg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i="0" baseline="0"/>
            <a:t>The size of the queue in the department at any given time can be predicted. If there are patients still in the department from the day before the model starts, set the expected queue size value for each stream. If the department or service being modelled is not a 24-hour service, use the Clear Queue At: option to set a time at which the size of the queue will be returned to 0. For example, an MIU service that closes at 8pm may wish to clear the department by 9pm at the latest, at which point the patients will leave the queue as they are diverted to other services.</a:t>
          </a:r>
        </a:p>
        <a:p>
          <a:endParaRPr lang="en-GB" sz="1050" i="0" baseline="0"/>
        </a:p>
        <a:p>
          <a:r>
            <a:rPr lang="en-GB" sz="1050" i="0" baseline="0"/>
            <a:t>Then click the Run Queue Builder Simulation button to predict the number of patients waiting for a clinical decision to be made in the department at any given point in the next week. </a:t>
          </a:r>
        </a:p>
      </xdr:txBody>
    </xdr:sp>
    <xdr:clientData/>
  </xdr:twoCellAnchor>
  <xdr:twoCellAnchor>
    <xdr:from>
      <xdr:col>0</xdr:col>
      <xdr:colOff>612321</xdr:colOff>
      <xdr:row>7</xdr:row>
      <xdr:rowOff>0</xdr:rowOff>
    </xdr:from>
    <xdr:to>
      <xdr:col>27</xdr:col>
      <xdr:colOff>30389</xdr:colOff>
      <xdr:row>15</xdr:row>
      <xdr:rowOff>204106</xdr:rowOff>
    </xdr:to>
    <xdr:sp macro="" textlink="">
      <xdr:nvSpPr>
        <xdr:cNvPr id="2" name="TextBox 1">
          <a:extLst>
            <a:ext uri="{FF2B5EF4-FFF2-40B4-BE49-F238E27FC236}">
              <a16:creationId xmlns:a16="http://schemas.microsoft.com/office/drawing/2014/main" id="{46A23BD9-6C49-4C7E-BF99-1C17094C3006}"/>
            </a:ext>
          </a:extLst>
        </xdr:cNvPr>
        <xdr:cNvSpPr txBox="1"/>
      </xdr:nvSpPr>
      <xdr:spPr>
        <a:xfrm>
          <a:off x="612321" y="1387929"/>
          <a:ext cx="17950997" cy="145596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The charts</a:t>
          </a:r>
          <a:r>
            <a:rPr lang="en-GB" sz="1100" baseline="0"/>
            <a:t> and tables below show the outputs from the information entered in to the model. </a:t>
          </a:r>
        </a:p>
        <a:p>
          <a:endParaRPr lang="en-GB" sz="1100" baseline="0"/>
        </a:p>
        <a:p>
          <a:r>
            <a:rPr lang="en-GB" sz="1100" baseline="0"/>
            <a:t>The forecasted attendances and the capacity rota have been converted in to required and available capacity, respectively. The unit of comparison is clinical decision making hours, comparing how long it is expected to take to make a clinical decision for each patient (per stream), and how many clinical decisions can be made by the available clinical decision makers.</a:t>
          </a:r>
        </a:p>
        <a:p>
          <a:endParaRPr lang="en-GB" sz="1100" baseline="0"/>
        </a:p>
        <a:p>
          <a:r>
            <a:rPr lang="en-GB" sz="1100" baseline="0"/>
            <a:t>If multiple rota templates have been created in the Capacity - Role Config tab, the 'Switch Rota Template' button to the right can be used to quickly change between these templates, to review the different balances of available and required capacity.</a:t>
          </a:r>
        </a:p>
        <a:p>
          <a:endParaRPr lang="en-GB" sz="1100" baseline="0"/>
        </a:p>
        <a:p>
          <a:r>
            <a:rPr lang="en-GB" sz="1100" baseline="0"/>
            <a:t>A queue size predictor is available at the bottom of the sheet, which will forecast an expected queue size within the department at any given time in the next week, based on the balance of required and available capacity calculated by the model with the information entered throughout.</a:t>
          </a: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bin.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microsoft.com/office/2006/relationships/xlBinaryIndex" Target="binaryIndex1.bin"/></Relationships>
</file>

<file path=xl/worksheets/_rels/sheet2.bin.rels><?xml version="1.0" encoding="UTF-8" standalone="yes"?>
<Relationships xmlns="http://schemas.openxmlformats.org/package/2006/relationships"><Relationship Id="rId1" Type="http://schemas.microsoft.com/office/2006/relationships/xlBinaryIndex" Target="binaryIndex2.bin"/></Relationships>
</file>

<file path=xl/worksheets/_rels/sheet3.bin.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2.bin"/><Relationship Id="rId1" Type="http://schemas.microsoft.com/office/2006/relationships/xlBinaryIndex" Target="binaryIndex3.bin"/><Relationship Id="rId4" Type="http://schemas.openxmlformats.org/officeDocument/2006/relationships/vmlDrawing" Target="../drawings/vmlDrawing1.vml"/></Relationships>
</file>

<file path=xl/worksheets/_rels/sheet4.bin.rels><?xml version="1.0" encoding="UTF-8" standalone="yes"?>
<Relationships xmlns="http://schemas.openxmlformats.org/package/2006/relationships"><Relationship Id="rId2" Type="http://schemas.openxmlformats.org/officeDocument/2006/relationships/drawing" Target="../drawings/drawing2.xml"/><Relationship Id="rId1" Type="http://schemas.microsoft.com/office/2006/relationships/xlBinaryIndex" Target="binaryIndex4.bin"/></Relationships>
</file>

<file path=xl/worksheets/_rels/sheet5.bin.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3.bin"/><Relationship Id="rId1" Type="http://schemas.microsoft.com/office/2006/relationships/xlBinaryIndex" Target="binaryIndex5.bin"/></Relationships>
</file>

<file path=xl/worksheets/_rels/sheet6.bin.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printerSettings" Target="../printerSettings/printerSettings4.bin"/><Relationship Id="rId1" Type="http://schemas.microsoft.com/office/2006/relationships/xlBinaryIndex" Target="binaryIndex6.bin"/></Relationships>
</file>

<file path=xl/worksheets/_rels/sheet7.bin.rels><?xml version="1.0" encoding="UTF-8" standalone="yes"?>
<Relationships xmlns="http://schemas.openxmlformats.org/package/2006/relationships"><Relationship Id="rId3" Type="http://schemas.openxmlformats.org/officeDocument/2006/relationships/drawing" Target="../drawings/drawing5.xml"/><Relationship Id="rId2" Type="http://schemas.openxmlformats.org/officeDocument/2006/relationships/printerSettings" Target="../printerSettings/printerSettings5.bin"/><Relationship Id="rId1" Type="http://schemas.microsoft.com/office/2006/relationships/xlBinaryIndex" Target="binaryIndex7.bin"/></Relationships>
</file>

<file path=xl/worksheets/_rels/sheet8.bin.rels><?xml version="1.0" encoding="UTF-8" standalone="yes"?>
<Relationships xmlns="http://schemas.openxmlformats.org/package/2006/relationships"><Relationship Id="rId1" Type="http://schemas.microsoft.com/office/2006/relationships/xlBinaryIndex" Target="binaryIndex8.bin"/></Relationships>
</file>

<file path=xl/worksheets/_rels/sheet9.bin.rels><?xml version="1.0" encoding="UTF-8" standalone="yes"?>
<Relationships xmlns="http://schemas.openxmlformats.org/package/2006/relationships"><Relationship Id="rId3" Type="http://schemas.openxmlformats.org/officeDocument/2006/relationships/drawing" Target="../drawings/drawing6.xml"/><Relationship Id="rId2" Type="http://schemas.openxmlformats.org/officeDocument/2006/relationships/printerSettings" Target="../printerSettings/printerSettings6.bin"/><Relationship Id="rId1" Type="http://schemas.microsoft.com/office/2006/relationships/xlBinaryIndex" Target="binaryIndex9.bin"/></Relationships>
</file>

<file path=xl/worksheets/_rels/sheet10.bin.rels><?xml version="1.0" encoding="UTF-8" standalone="yes"?>
<Relationships xmlns="http://schemas.openxmlformats.org/package/2006/relationships"><Relationship Id="rId3" Type="http://schemas.openxmlformats.org/officeDocument/2006/relationships/drawing" Target="../drawings/drawing7.xml"/><Relationship Id="rId2" Type="http://schemas.openxmlformats.org/officeDocument/2006/relationships/printerSettings" Target="../printerSettings/printerSettings7.bin"/><Relationship Id="rId1" Type="http://schemas.microsoft.com/office/2006/relationships/xlBinaryIndex" Target="binaryIndex10.bin"/><Relationship Id="rId4" Type="http://schemas.openxmlformats.org/officeDocument/2006/relationships/vmlDrawing" Target="../drawings/vmlDrawing2.vml"/></Relationships>
</file>

<file path=xl/worksheets/_rels/sheet11.bin.rels><?xml version="1.0" encoding="UTF-8" standalone="yes"?>
<Relationships xmlns="http://schemas.openxmlformats.org/package/2006/relationships"><Relationship Id="rId3" Type="http://schemas.openxmlformats.org/officeDocument/2006/relationships/drawing" Target="../drawings/drawing8.xml"/><Relationship Id="rId2" Type="http://schemas.openxmlformats.org/officeDocument/2006/relationships/printerSettings" Target="../printerSettings/printerSettings8.bin"/><Relationship Id="rId1" Type="http://schemas.microsoft.com/office/2006/relationships/xlBinaryIndex" Target="binaryIndex11.bin"/></Relationships>
</file>

<file path=xl/worksheets/_rels/sheet12.bin.rels><?xml version="1.0" encoding="UTF-8" standalone="yes"?>
<Relationships xmlns="http://schemas.openxmlformats.org/package/2006/relationships"><Relationship Id="rId1" Type="http://schemas.microsoft.com/office/2006/relationships/xlBinaryIndex" Target="binaryIndex12.bin"/></Relationships>
</file>

<file path=xl/worksheets/_rels/sheet13.bin.rels><?xml version="1.0" encoding="UTF-8" standalone="yes"?>
<Relationships xmlns="http://schemas.openxmlformats.org/package/2006/relationships"><Relationship Id="rId3" Type="http://schemas.openxmlformats.org/officeDocument/2006/relationships/drawing" Target="../drawings/drawing9.xml"/><Relationship Id="rId2" Type="http://schemas.openxmlformats.org/officeDocument/2006/relationships/printerSettings" Target="../printerSettings/printerSettings9.bin"/><Relationship Id="rId1" Type="http://schemas.microsoft.com/office/2006/relationships/xlBinaryIndex" Target="binaryIndex13.bin"/></Relationships>
</file>

<file path=xl/worksheets/_rels/sheet14.bin.rels><?xml version="1.0" encoding="UTF-8" standalone="yes"?>
<Relationships xmlns="http://schemas.openxmlformats.org/package/2006/relationships"><Relationship Id="rId2" Type="http://schemas.openxmlformats.org/officeDocument/2006/relationships/drawing" Target="../drawings/drawing10.xml"/><Relationship Id="rId1" Type="http://schemas.microsoft.com/office/2006/relationships/xlBinaryIndex" Target="binaryIndex14.bin"/></Relationships>
</file>

<file path=xl/worksheets/_rels/sheet15.bin.rels><?xml version="1.0" encoding="UTF-8" standalone="yes"?>
<Relationships xmlns="http://schemas.openxmlformats.org/package/2006/relationships"><Relationship Id="rId2" Type="http://schemas.openxmlformats.org/officeDocument/2006/relationships/printerSettings" Target="../printerSettings/printerSettings10.bin"/><Relationship Id="rId1" Type="http://schemas.microsoft.com/office/2006/relationships/xlBinaryIndex" Target="binaryIndex15.bin"/></Relationships>
</file>

<file path=xl/worksheets/_rels/sheet16.bin.rels><?xml version="1.0" encoding="UTF-8" standalone="yes"?>
<Relationships xmlns="http://schemas.openxmlformats.org/package/2006/relationships"><Relationship Id="rId2" Type="http://schemas.openxmlformats.org/officeDocument/2006/relationships/drawing" Target="../drawings/drawing11.xml"/><Relationship Id="rId1" Type="http://schemas.microsoft.com/office/2006/relationships/xlBinaryIndex" Target="binaryIndex16.bin"/></Relationships>
</file>

<file path=xl/worksheets/_rels/sheet17.bin.rels><?xml version="1.0" encoding="UTF-8" standalone="yes"?>
<Relationships xmlns="http://schemas.openxmlformats.org/package/2006/relationships"><Relationship Id="rId1" Type="http://schemas.microsoft.com/office/2006/relationships/xlBinaryIndex" Target="binaryIndex17.bin"/></Relationships>
</file>

<file path=xl/worksheets/_rels/sheet18.bin.rels><?xml version="1.0" encoding="UTF-8" standalone="yes"?>
<Relationships xmlns="http://schemas.openxmlformats.org/package/2006/relationships"><Relationship Id="rId1" Type="http://schemas.microsoft.com/office/2006/relationships/xlBinaryIndex" Target="binaryIndex18.bin"/></Relationships>
</file>

<file path=xl/worksheets/_rels/sheet19.bin.rels><?xml version="1.0" encoding="UTF-8" standalone="yes"?>
<Relationships xmlns="http://schemas.openxmlformats.org/package/2006/relationships"><Relationship Id="rId3" Type="http://schemas.openxmlformats.org/officeDocument/2006/relationships/drawing" Target="../drawings/drawing12.xml"/><Relationship Id="rId2" Type="http://schemas.openxmlformats.org/officeDocument/2006/relationships/printerSettings" Target="../printerSettings/printerSettings11.bin"/><Relationship Id="rId1" Type="http://schemas.microsoft.com/office/2006/relationships/xlBinaryIndex" Target="binaryIndex19.bin"/></Relationships>
</file>

<file path=xl/worksheets/_rels/sheet20.bin.rels><?xml version="1.0" encoding="UTF-8" standalone="yes"?>
<Relationships xmlns="http://schemas.openxmlformats.org/package/2006/relationships"><Relationship Id="rId1" Type="http://schemas.microsoft.com/office/2006/relationships/xlBinaryIndex" Target="binaryIndex20.bin"/></Relationships>
</file>

<file path=xl/worksheets/_rels/sheet21.bin.rels><?xml version="1.0" encoding="UTF-8" standalone="yes"?>
<Relationships xmlns="http://schemas.openxmlformats.org/package/2006/relationships"><Relationship Id="rId2" Type="http://schemas.openxmlformats.org/officeDocument/2006/relationships/printerSettings" Target="../printerSettings/printerSettings12.bin"/><Relationship Id="rId1" Type="http://schemas.microsoft.com/office/2006/relationships/xlBinaryIndex" Target="binaryIndex21.bin"/></Relationships>
</file>

<file path=xl/worksheets/_rels/sheet22.bin.rels><?xml version="1.0" encoding="UTF-8" standalone="yes"?>
<Relationships xmlns="http://schemas.openxmlformats.org/package/2006/relationships"><Relationship Id="rId1" Type="http://schemas.microsoft.com/office/2006/relationships/xlBinaryIndex" Target="binaryIndex22.bin"/></Relationships>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22</vt:i4>
      </vt:variant>
      <vt:variant>
        <vt:lpstr>Named Ranges</vt:lpstr>
      </vt:variant>
      <vt:variant>
        <vt:i4>7</vt:i4>
      </vt:variant>
    </vt:vector>
  </HeadingPairs>
  <TitlesOfParts>
    <vt:vector size="29" baseType="lpstr">
      <vt:lpstr>Data Valid Backing (H)</vt:lpstr>
      <vt:lpstr>Version Control</vt:lpstr>
      <vt:lpstr>Get Started</vt:lpstr>
      <vt:lpstr>Notes</vt:lpstr>
      <vt:lpstr>Setup</vt:lpstr>
      <vt:lpstr>Demand</vt:lpstr>
      <vt:lpstr>Demand Data Update</vt:lpstr>
      <vt:lpstr>Imported Demand (H)</vt:lpstr>
      <vt:lpstr>Demand Analysis</vt:lpstr>
      <vt:lpstr>Capacity - Shift Config</vt:lpstr>
      <vt:lpstr>Capacity - Role Config</vt:lpstr>
      <vt:lpstr>Capacity - Rota Templates (H)</vt:lpstr>
      <vt:lpstr>Core Adhoc Balance</vt:lpstr>
      <vt:lpstr>Capacity - CDMH</vt:lpstr>
      <vt:lpstr>Capacity Backing (H)</vt:lpstr>
      <vt:lpstr>Parameters</vt:lpstr>
      <vt:lpstr>Parameters (H)</vt:lpstr>
      <vt:lpstr>Capacity Prioritisation (H)</vt:lpstr>
      <vt:lpstr>Summary</vt:lpstr>
      <vt:lpstr>Summary Backing (H)</vt:lpstr>
      <vt:lpstr>Queue Builder (H)</vt:lpstr>
      <vt:lpstr>Logfile (H)</vt:lpstr>
      <vt:lpstr>CAP_Shift_Types_Count</vt:lpstr>
      <vt:lpstr>DEM_ANA_Dates</vt:lpstr>
      <vt:lpstr>DEM_Rows</vt:lpstr>
      <vt:lpstr>Max_Dem</vt:lpstr>
      <vt:lpstr>Max_New_Data</vt:lpstr>
      <vt:lpstr>Strata</vt:lpstr>
      <vt:lpstr>StreamName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Paul Bullard</dc:creator>
  <cp:lastModifiedBy>Paul Bullard</cp:lastModifiedBy>
  <cp:lastPrinted>2019-09-26T13:48:01Z</cp:lastPrinted>
  <dcterms:created xsi:type="dcterms:W3CDTF">2019-05-23T12:09:19Z</dcterms:created>
  <dcterms:modified xsi:type="dcterms:W3CDTF">2020-07-03T09:38:31Z</dcterms:modified>
</cp:coreProperties>
</file>