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v>Average Forecasted Attendances</c:v>
          </c:tx>
          <c:spPr>
            <a:ln w="28575" cap="rnd">
              <a:solidFill>
                <a:schemeClr val="accent5">
                  <a:lumMod val="75000"/>
                </a:schemeClr>
              </a:solidFill>
              <a:round/>
            </a:ln>
            <a:effectLst/>
          </c:spPr>
          <c:marker>
            <c:symbol val="none"/>
          </c:marker>
          <c:cat>
            <c:numRef>
              <c:f>'Imported Demand (H)'!$A$3:$A$170</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multiLvlStrRef>
              <c:f>[0]!CAP_Type</c:f>
            </c:multiLvlStrRef>
          </c:cat>
          <c:val>
            <c:numRef>
              <c:f>[0]!CAP_Duration1</c:f>
              <c:numCache>
                <c:formatCode>h:mm</c:formatCode>
                <c:ptCount val="1"/>
                <c:pt idx="0">
                  <c:v>1</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multiLvlStrRef>
              <c:f>[0]!CAP_Type</c:f>
            </c:multiLvlStrRef>
          </c:cat>
          <c:val>
            <c:numRef>
              <c:f>[0]!CAP_Duration2</c:f>
              <c:numCache>
                <c:formatCode>h:mm</c:formatCode>
                <c:ptCount val="1"/>
                <c:pt idx="0">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Stream 1 Name</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(H)'!$M$423:$FX$423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Stream 2 Name</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Stream 3 Name</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(H)'!$M$210:$FX$210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52916</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65767"/>
          <a:ext cx="4794250" cy="43645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6</xdr:col>
      <xdr:colOff>311151</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5368926" y="1733551"/>
          <a:ext cx="7499349"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xdr:from>
      <xdr:col>6</xdr:col>
      <xdr:colOff>313055</xdr:colOff>
      <xdr:row>12</xdr:row>
      <xdr:rowOff>74929</xdr:rowOff>
    </xdr:from>
    <xdr:to>
      <xdr:col>18</xdr:col>
      <xdr:colOff>381000</xdr:colOff>
      <xdr:row>24</xdr:row>
      <xdr:rowOff>82550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370830" y="2303779"/>
          <a:ext cx="7497445" cy="9315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streams of demand in the model,</a:t>
          </a:r>
          <a:r>
            <a:rPr lang="en-GB" sz="1050" i="1" baseline="0"/>
            <a:t> and set the priority to which 'shared' capacity will be assigned first. </a:t>
          </a:r>
        </a:p>
        <a:p>
          <a:endParaRPr lang="en-GB" sz="1050" i="1" baseline="0"/>
        </a:p>
        <a:p>
          <a:r>
            <a:rPr lang="en-GB" sz="1050" i="1"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742950</xdr:colOff>
      <xdr:row>5</xdr:row>
      <xdr:rowOff>25401</xdr:rowOff>
    </xdr:from>
    <xdr:to>
      <xdr:col>22</xdr:col>
      <xdr:colOff>47625</xdr:colOff>
      <xdr:row>15</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968376"/>
          <a:ext cx="2562225"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234950</xdr:colOff>
      <xdr:row>5</xdr:row>
      <xdr:rowOff>19049</xdr:rowOff>
    </xdr:from>
    <xdr:to>
      <xdr:col>17</xdr:col>
      <xdr:colOff>552450</xdr:colOff>
      <xdr:row>24</xdr:row>
      <xdr:rowOff>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78600" y="962024"/>
          <a:ext cx="1717675" cy="3457576"/>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15</xdr:col>
      <xdr:colOff>279144</xdr:colOff>
      <xdr:row>8</xdr:row>
      <xdr:rowOff>179846</xdr:rowOff>
    </xdr:from>
    <xdr:to>
      <xdr:col>17</xdr:col>
      <xdr:colOff>496274</xdr:colOff>
      <xdr:row>13</xdr:row>
      <xdr:rowOff>25400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87069" y="1983246"/>
          <a:ext cx="1620480" cy="7504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19</xdr:row>
      <xdr:rowOff>65663</xdr:rowOff>
    </xdr:from>
    <xdr:to>
      <xdr:col>17</xdr:col>
      <xdr:colOff>504373</xdr:colOff>
      <xdr:row>23</xdr:row>
      <xdr:rowOff>134175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3878838"/>
          <a:ext cx="1629105"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19670</xdr:rowOff>
    </xdr:from>
    <xdr:to>
      <xdr:col>20</xdr:col>
      <xdr:colOff>417626</xdr:colOff>
      <xdr:row>13</xdr:row>
      <xdr:rowOff>48825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4810105" y="2000870"/>
          <a:ext cx="1638096" cy="7498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628648</xdr:colOff>
      <xdr:row>0</xdr:row>
      <xdr:rowOff>57149</xdr:rowOff>
    </xdr:from>
    <xdr:to>
      <xdr:col>13</xdr:col>
      <xdr:colOff>892175</xdr:colOff>
      <xdr:row>3</xdr:row>
      <xdr:rowOff>422274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3009898" y="57149"/>
          <a:ext cx="8978902"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stream.</a:t>
          </a:r>
        </a:p>
        <a:p>
          <a:endParaRPr lang="en-GB" sz="1050" i="1" baseline="0"/>
        </a:p>
        <a:p>
          <a:r>
            <a:rPr lang="en-GB" sz="1050" i="1"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8902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80172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827390"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818446"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823027"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122238</xdr:colOff>
      <xdr:row>0</xdr:row>
      <xdr:rowOff>250034</xdr:rowOff>
    </xdr:from>
    <xdr:to>
      <xdr:col>2</xdr:col>
      <xdr:colOff>830261</xdr:colOff>
      <xdr:row>1</xdr:row>
      <xdr:rowOff>607218</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2315367" cy="6191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12</xdr:col>
      <xdr:colOff>119858</xdr:colOff>
      <xdr:row>1</xdr:row>
      <xdr:rowOff>8731</xdr:rowOff>
    </xdr:from>
    <xdr:to>
      <xdr:col>16</xdr:col>
      <xdr:colOff>1089821</xdr:colOff>
      <xdr:row>1</xdr:row>
      <xdr:rowOff>297656</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298952" y="270669"/>
          <a:ext cx="5458619"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16</xdr:col>
      <xdr:colOff>476412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16</xdr:col>
      <xdr:colOff>544234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37037" y="13505037"/>
          <a:ext cx="2221943" cy="998251"/>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86931"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4</xdr:col>
      <xdr:colOff>112035</xdr:colOff>
      <xdr:row>57</xdr:row>
      <xdr:rowOff>431347</xdr:rowOff>
    </xdr:from>
    <xdr:to>
      <xdr:col>27</xdr:col>
      <xdr:colOff>54428</xdr:colOff>
      <xdr:row>61</xdr:row>
      <xdr:rowOff>7257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4357464" y="10868026"/>
          <a:ext cx="14243500" cy="10046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1" baseline="0"/>
        </a:p>
        <a:p>
          <a:r>
            <a:rPr lang="en-GB" sz="1050" i="1" baseline="0"/>
            <a:t>Then click the Run Queue Builder Simulation button to predict the number of patients waiting for a clinical decision to be made in the department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6</vt:i4>
      </vt:variant>
    </vt:vector>
  </HeadingPairs>
  <TitlesOfParts>
    <vt:vector size="28"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Capacity Prioritisation (H)</vt:lpstr>
      <vt:lpstr>Core Adhoc Balance</vt:lpstr>
      <vt:lpstr>Capacity - CDMH</vt:lpstr>
      <vt:lpstr>Parameters</vt:lpstr>
      <vt:lpstr>Parameters (H)</vt:lpstr>
      <vt:lpstr>Summary</vt:lpstr>
      <vt:lpstr>Summary Backing (H)</vt:lpstr>
      <vt:lpstr>Queue Builder (H)</vt:lpstr>
      <vt:lpstr>Logfile (H)</vt:lpstr>
      <vt:lpstr>CAP_Shift_Types_Count</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2019-11-27T10:49:11Z</dcterms:modified>
</cp:coreProperties>
</file>