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ersons/person.xml" ContentType="application/vnd.ms-excel.person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0.bin" ContentType="application/vnd.openxmlformats-officedocument.spreadsheetml.printerSettings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11.bin" ContentType="application/vnd.openxmlformats-officedocument.spreadsheetml.printerSettings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17/10/relationships/person" Target="persons/person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Previous Week's</a:t>
            </a:r>
            <a:r>
              <a:rPr lang="en-GB" baseline="0"/>
              <a:t> Recorded Attendances and 80% Confidence Interval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v>80% CI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val>
            <c:numRef>
              <c:f>'Demand Tables (H)'!$AI$6:$AI$173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27-4944-B2F7-F5AE45D9C924}"/>
            </c:ext>
          </c:extLst>
        </c:ser>
        <c:ser>
          <c:idx val="2"/>
          <c:order val="2"/>
          <c:tx>
            <c:strRef>
              <c:f>'Demand Tables (H)'!$AJ$5</c:f>
              <c:strCache>
                <c:ptCount val="1"/>
                <c:pt idx="0">
                  <c:v>Low 80%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val>
            <c:numRef>
              <c:f>'Demand Tables (H)'!$AJ$6:$AJ$173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27-4944-B2F7-F5AE45D9C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868376"/>
        <c:axId val="867873296"/>
      </c:areaChart>
      <c:lineChart>
        <c:grouping val="standard"/>
        <c:varyColors val="0"/>
        <c:ser>
          <c:idx val="0"/>
          <c:order val="0"/>
          <c:tx>
            <c:strRef>
              <c:f>'Demand Tables (H)'!$AH$5</c:f>
              <c:strCache>
                <c:ptCount val="1"/>
                <c:pt idx="0">
                  <c:v>Previous week recorded attendances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'Demand Tables (H)'!$AF$6:$AG$173</c:f>
              <c:multiLvlStrCache>
                <c:ptCount val="168"/>
                <c:lvl>
                  <c:pt idx="0">
                    <c:v>00:00 - 00:59</c:v>
                  </c:pt>
                  <c:pt idx="1">
                    <c:v>01:00 - 01:59</c:v>
                  </c:pt>
                  <c:pt idx="2">
                    <c:v>02:00 - 02:59</c:v>
                  </c:pt>
                  <c:pt idx="3">
                    <c:v>03:00 - 03:59</c:v>
                  </c:pt>
                  <c:pt idx="4">
                    <c:v>04:00 - 04:59</c:v>
                  </c:pt>
                  <c:pt idx="5">
                    <c:v>05:00 - 05:59</c:v>
                  </c:pt>
                  <c:pt idx="6">
                    <c:v>06:00 - 06:59</c:v>
                  </c:pt>
                  <c:pt idx="7">
                    <c:v>07:00 - 07:59</c:v>
                  </c:pt>
                  <c:pt idx="8">
                    <c:v>08:00 - 08:59</c:v>
                  </c:pt>
                  <c:pt idx="9">
                    <c:v>09:00 - 09:59</c:v>
                  </c:pt>
                  <c:pt idx="10">
                    <c:v>10:00 - 10:59</c:v>
                  </c:pt>
                  <c:pt idx="11">
                    <c:v>11:00 - 11:59</c:v>
                  </c:pt>
                  <c:pt idx="12">
                    <c:v>12:00 - 12:59</c:v>
                  </c:pt>
                  <c:pt idx="13">
                    <c:v>13:00 - 13:59</c:v>
                  </c:pt>
                  <c:pt idx="14">
                    <c:v>14:00 - 14:59</c:v>
                  </c:pt>
                  <c:pt idx="15">
                    <c:v>15:00 - 15:59</c:v>
                  </c:pt>
                  <c:pt idx="16">
                    <c:v>16:00 - 16:59</c:v>
                  </c:pt>
                  <c:pt idx="17">
                    <c:v>17:00 - 17:59</c:v>
                  </c:pt>
                  <c:pt idx="18">
                    <c:v>18:00 - 18:59</c:v>
                  </c:pt>
                  <c:pt idx="19">
                    <c:v>19:00 - 19:59</c:v>
                  </c:pt>
                  <c:pt idx="20">
                    <c:v>20:00 - 20:59</c:v>
                  </c:pt>
                  <c:pt idx="21">
                    <c:v>21:00 - 21:59</c:v>
                  </c:pt>
                  <c:pt idx="22">
                    <c:v>22:00 - 22:59</c:v>
                  </c:pt>
                  <c:pt idx="23">
                    <c:v>23:00 - 23:59</c:v>
                  </c:pt>
                  <c:pt idx="24">
                    <c:v>00:00 - 00:59</c:v>
                  </c:pt>
                  <c:pt idx="25">
                    <c:v>01:00 - 01:59</c:v>
                  </c:pt>
                  <c:pt idx="26">
                    <c:v>02:00 - 02:59</c:v>
                  </c:pt>
                  <c:pt idx="27">
                    <c:v>03:00 - 03:59</c:v>
                  </c:pt>
                  <c:pt idx="28">
                    <c:v>04:00 - 04:59</c:v>
                  </c:pt>
                  <c:pt idx="29">
                    <c:v>05:00 - 05:59</c:v>
                  </c:pt>
                  <c:pt idx="30">
                    <c:v>06:00 - 06:59</c:v>
                  </c:pt>
                  <c:pt idx="31">
                    <c:v>07:00 - 07:59</c:v>
                  </c:pt>
                  <c:pt idx="32">
                    <c:v>08:00 - 08:59</c:v>
                  </c:pt>
                  <c:pt idx="33">
                    <c:v>09:00 - 09:59</c:v>
                  </c:pt>
                  <c:pt idx="34">
                    <c:v>10:00 - 10:59</c:v>
                  </c:pt>
                  <c:pt idx="35">
                    <c:v>11:00 - 11:59</c:v>
                  </c:pt>
                  <c:pt idx="36">
                    <c:v>12:00 - 12:59</c:v>
                  </c:pt>
                  <c:pt idx="37">
                    <c:v>13:00 - 13:59</c:v>
                  </c:pt>
                  <c:pt idx="38">
                    <c:v>14:00 - 14:59</c:v>
                  </c:pt>
                  <c:pt idx="39">
                    <c:v>15:00 - 15:59</c:v>
                  </c:pt>
                  <c:pt idx="40">
                    <c:v>16:00 - 16:59</c:v>
                  </c:pt>
                  <c:pt idx="41">
                    <c:v>17:00 - 17:59</c:v>
                  </c:pt>
                  <c:pt idx="42">
                    <c:v>18:00 - 18:59</c:v>
                  </c:pt>
                  <c:pt idx="43">
                    <c:v>19:00 - 19:59</c:v>
                  </c:pt>
                  <c:pt idx="44">
                    <c:v>20:00 - 20:59</c:v>
                  </c:pt>
                  <c:pt idx="45">
                    <c:v>21:00 - 21:59</c:v>
                  </c:pt>
                  <c:pt idx="46">
                    <c:v>22:00 - 22:59</c:v>
                  </c:pt>
                  <c:pt idx="47">
                    <c:v>23:00 - 23:59</c:v>
                  </c:pt>
                  <c:pt idx="48">
                    <c:v>00:00 - 00:59</c:v>
                  </c:pt>
                  <c:pt idx="49">
                    <c:v>01:00 - 01:59</c:v>
                  </c:pt>
                  <c:pt idx="50">
                    <c:v>02:00 - 02:59</c:v>
                  </c:pt>
                  <c:pt idx="51">
                    <c:v>03:00 - 03:59</c:v>
                  </c:pt>
                  <c:pt idx="52">
                    <c:v>04:00 - 04:59</c:v>
                  </c:pt>
                  <c:pt idx="53">
                    <c:v>05:00 - 05:59</c:v>
                  </c:pt>
                  <c:pt idx="54">
                    <c:v>06:00 - 06:59</c:v>
                  </c:pt>
                  <c:pt idx="55">
                    <c:v>07:00 - 07:59</c:v>
                  </c:pt>
                  <c:pt idx="56">
                    <c:v>08:00 - 08:59</c:v>
                  </c:pt>
                  <c:pt idx="57">
                    <c:v>09:00 - 09:59</c:v>
                  </c:pt>
                  <c:pt idx="58">
                    <c:v>10:00 - 10:59</c:v>
                  </c:pt>
                  <c:pt idx="59">
                    <c:v>11:00 - 11:59</c:v>
                  </c:pt>
                  <c:pt idx="60">
                    <c:v>12:00 - 12:59</c:v>
                  </c:pt>
                  <c:pt idx="61">
                    <c:v>13:00 - 13:59</c:v>
                  </c:pt>
                  <c:pt idx="62">
                    <c:v>14:00 - 14:59</c:v>
                  </c:pt>
                  <c:pt idx="63">
                    <c:v>15:00 - 15:59</c:v>
                  </c:pt>
                  <c:pt idx="64">
                    <c:v>16:00 - 16:59</c:v>
                  </c:pt>
                  <c:pt idx="65">
                    <c:v>17:00 - 17:59</c:v>
                  </c:pt>
                  <c:pt idx="66">
                    <c:v>18:00 - 18:59</c:v>
                  </c:pt>
                  <c:pt idx="67">
                    <c:v>19:00 - 19:59</c:v>
                  </c:pt>
                  <c:pt idx="68">
                    <c:v>20:00 - 20:59</c:v>
                  </c:pt>
                  <c:pt idx="69">
                    <c:v>21:00 - 21:59</c:v>
                  </c:pt>
                  <c:pt idx="70">
                    <c:v>22:00 - 22:59</c:v>
                  </c:pt>
                  <c:pt idx="71">
                    <c:v>23:00 - 23:59</c:v>
                  </c:pt>
                  <c:pt idx="72">
                    <c:v>00:00 - 00:59</c:v>
                  </c:pt>
                  <c:pt idx="73">
                    <c:v>01:00 - 01:59</c:v>
                  </c:pt>
                  <c:pt idx="74">
                    <c:v>02:00 - 02:59</c:v>
                  </c:pt>
                  <c:pt idx="75">
                    <c:v>03:00 - 03:59</c:v>
                  </c:pt>
                  <c:pt idx="76">
                    <c:v>04:00 - 04:59</c:v>
                  </c:pt>
                  <c:pt idx="77">
                    <c:v>05:00 - 05:59</c:v>
                  </c:pt>
                  <c:pt idx="78">
                    <c:v>06:00 - 06:59</c:v>
                  </c:pt>
                  <c:pt idx="79">
                    <c:v>07:00 - 07:59</c:v>
                  </c:pt>
                  <c:pt idx="80">
                    <c:v>08:00 - 08:59</c:v>
                  </c:pt>
                  <c:pt idx="81">
                    <c:v>09:00 - 09:59</c:v>
                  </c:pt>
                  <c:pt idx="82">
                    <c:v>10:00 - 10:59</c:v>
                  </c:pt>
                  <c:pt idx="83">
                    <c:v>11:00 - 11:59</c:v>
                  </c:pt>
                  <c:pt idx="84">
                    <c:v>12:00 - 12:59</c:v>
                  </c:pt>
                  <c:pt idx="85">
                    <c:v>13:00 - 13:59</c:v>
                  </c:pt>
                  <c:pt idx="86">
                    <c:v>14:00 - 14:59</c:v>
                  </c:pt>
                  <c:pt idx="87">
                    <c:v>15:00 - 15:59</c:v>
                  </c:pt>
                  <c:pt idx="88">
                    <c:v>16:00 - 16:59</c:v>
                  </c:pt>
                  <c:pt idx="89">
                    <c:v>17:00 - 17:59</c:v>
                  </c:pt>
                  <c:pt idx="90">
                    <c:v>18:00 - 18:59</c:v>
                  </c:pt>
                  <c:pt idx="91">
                    <c:v>19:00 - 19:59</c:v>
                  </c:pt>
                  <c:pt idx="92">
                    <c:v>20:00 - 20:59</c:v>
                  </c:pt>
                  <c:pt idx="93">
                    <c:v>21:00 - 21:59</c:v>
                  </c:pt>
                  <c:pt idx="94">
                    <c:v>22:00 - 22:59</c:v>
                  </c:pt>
                  <c:pt idx="95">
                    <c:v>23:00 - 23:59</c:v>
                  </c:pt>
                  <c:pt idx="96">
                    <c:v>00:00 - 00:59</c:v>
                  </c:pt>
                  <c:pt idx="97">
                    <c:v>01:00 - 01:59</c:v>
                  </c:pt>
                  <c:pt idx="98">
                    <c:v>02:00 - 02:59</c:v>
                  </c:pt>
                  <c:pt idx="99">
                    <c:v>03:00 - 03:59</c:v>
                  </c:pt>
                  <c:pt idx="100">
                    <c:v>04:00 - 04:59</c:v>
                  </c:pt>
                  <c:pt idx="101">
                    <c:v>05:00 - 05:59</c:v>
                  </c:pt>
                  <c:pt idx="102">
                    <c:v>06:00 - 06:59</c:v>
                  </c:pt>
                  <c:pt idx="103">
                    <c:v>07:00 - 07:59</c:v>
                  </c:pt>
                  <c:pt idx="104">
                    <c:v>08:00 - 08:59</c:v>
                  </c:pt>
                  <c:pt idx="105">
                    <c:v>09:00 - 09:59</c:v>
                  </c:pt>
                  <c:pt idx="106">
                    <c:v>10:00 - 10:59</c:v>
                  </c:pt>
                  <c:pt idx="107">
                    <c:v>11:00 - 11:59</c:v>
                  </c:pt>
                  <c:pt idx="108">
                    <c:v>12:00 - 12:59</c:v>
                  </c:pt>
                  <c:pt idx="109">
                    <c:v>13:00 - 13:59</c:v>
                  </c:pt>
                  <c:pt idx="110">
                    <c:v>14:00 - 14:59</c:v>
                  </c:pt>
                  <c:pt idx="111">
                    <c:v>15:00 - 15:59</c:v>
                  </c:pt>
                  <c:pt idx="112">
                    <c:v>16:00 - 16:59</c:v>
                  </c:pt>
                  <c:pt idx="113">
                    <c:v>17:00 - 17:59</c:v>
                  </c:pt>
                  <c:pt idx="114">
                    <c:v>18:00 - 18:59</c:v>
                  </c:pt>
                  <c:pt idx="115">
                    <c:v>19:00 - 19:59</c:v>
                  </c:pt>
                  <c:pt idx="116">
                    <c:v>20:00 - 20:59</c:v>
                  </c:pt>
                  <c:pt idx="117">
                    <c:v>21:00 - 21:59</c:v>
                  </c:pt>
                  <c:pt idx="118">
                    <c:v>22:00 - 22:59</c:v>
                  </c:pt>
                  <c:pt idx="119">
                    <c:v>23:00 - 23:59</c:v>
                  </c:pt>
                  <c:pt idx="120">
                    <c:v>00:00 - 00:59</c:v>
                  </c:pt>
                  <c:pt idx="121">
                    <c:v>01:00 - 01:59</c:v>
                  </c:pt>
                  <c:pt idx="122">
                    <c:v>02:00 - 02:59</c:v>
                  </c:pt>
                  <c:pt idx="123">
                    <c:v>03:00 - 03:59</c:v>
                  </c:pt>
                  <c:pt idx="124">
                    <c:v>04:00 - 04:59</c:v>
                  </c:pt>
                  <c:pt idx="125">
                    <c:v>05:00 - 05:59</c:v>
                  </c:pt>
                  <c:pt idx="126">
                    <c:v>06:00 - 06:59</c:v>
                  </c:pt>
                  <c:pt idx="127">
                    <c:v>07:00 - 07:59</c:v>
                  </c:pt>
                  <c:pt idx="128">
                    <c:v>08:00 - 08:59</c:v>
                  </c:pt>
                  <c:pt idx="129">
                    <c:v>09:00 - 09:59</c:v>
                  </c:pt>
                  <c:pt idx="130">
                    <c:v>10:00 - 10:59</c:v>
                  </c:pt>
                  <c:pt idx="131">
                    <c:v>11:00 - 11:59</c:v>
                  </c:pt>
                  <c:pt idx="132">
                    <c:v>12:00 - 12:59</c:v>
                  </c:pt>
                  <c:pt idx="133">
                    <c:v>13:00 - 13:59</c:v>
                  </c:pt>
                  <c:pt idx="134">
                    <c:v>14:00 - 14:59</c:v>
                  </c:pt>
                  <c:pt idx="135">
                    <c:v>15:00 - 15:59</c:v>
                  </c:pt>
                  <c:pt idx="136">
                    <c:v>16:00 - 16:59</c:v>
                  </c:pt>
                  <c:pt idx="137">
                    <c:v>17:00 - 17:59</c:v>
                  </c:pt>
                  <c:pt idx="138">
                    <c:v>18:00 - 18:59</c:v>
                  </c:pt>
                  <c:pt idx="139">
                    <c:v>19:00 - 19:59</c:v>
                  </c:pt>
                  <c:pt idx="140">
                    <c:v>20:00 - 20:59</c:v>
                  </c:pt>
                  <c:pt idx="141">
                    <c:v>21:00 - 21:59</c:v>
                  </c:pt>
                  <c:pt idx="142">
                    <c:v>22:00 - 22:59</c:v>
                  </c:pt>
                  <c:pt idx="143">
                    <c:v>23:00 - 23:59</c:v>
                  </c:pt>
                  <c:pt idx="144">
                    <c:v>00:00 - 00:59</c:v>
                  </c:pt>
                  <c:pt idx="145">
                    <c:v>01:00 - 01:59</c:v>
                  </c:pt>
                  <c:pt idx="146">
                    <c:v>02:00 - 02:59</c:v>
                  </c:pt>
                  <c:pt idx="147">
                    <c:v>03:00 - 03:59</c:v>
                  </c:pt>
                  <c:pt idx="148">
                    <c:v>04:00 - 04:59</c:v>
                  </c:pt>
                  <c:pt idx="149">
                    <c:v>05:00 - 05:59</c:v>
                  </c:pt>
                  <c:pt idx="150">
                    <c:v>06:00 - 06:59</c:v>
                  </c:pt>
                  <c:pt idx="151">
                    <c:v>07:00 - 07:59</c:v>
                  </c:pt>
                  <c:pt idx="152">
                    <c:v>08:00 - 08:59</c:v>
                  </c:pt>
                  <c:pt idx="153">
                    <c:v>09:00 - 09:59</c:v>
                  </c:pt>
                  <c:pt idx="154">
                    <c:v>10:00 - 10:59</c:v>
                  </c:pt>
                  <c:pt idx="155">
                    <c:v>11:00 - 11:59</c:v>
                  </c:pt>
                  <c:pt idx="156">
                    <c:v>12:00 - 12:59</c:v>
                  </c:pt>
                  <c:pt idx="157">
                    <c:v>13:00 - 13:59</c:v>
                  </c:pt>
                  <c:pt idx="158">
                    <c:v>14:00 - 14:59</c:v>
                  </c:pt>
                  <c:pt idx="159">
                    <c:v>15:00 - 15:59</c:v>
                  </c:pt>
                  <c:pt idx="160">
                    <c:v>16:00 - 16:59</c:v>
                  </c:pt>
                  <c:pt idx="161">
                    <c:v>17:00 - 17:59</c:v>
                  </c:pt>
                  <c:pt idx="162">
                    <c:v>18:00 - 18:59</c:v>
                  </c:pt>
                  <c:pt idx="163">
                    <c:v>19:00 - 19:59</c:v>
                  </c:pt>
                  <c:pt idx="164">
                    <c:v>20:00 - 20:59</c:v>
                  </c:pt>
                  <c:pt idx="165">
                    <c:v>21:00 - 21:59</c:v>
                  </c:pt>
                  <c:pt idx="166">
                    <c:v>22:00 - 22:59</c:v>
                  </c:pt>
                  <c:pt idx="167">
                    <c:v>23:00 - 23:59</c:v>
                  </c:pt>
                </c:lvl>
                <c:lvl>
                  <c:pt idx="0">
                    <c:v>2</c:v>
                  </c:pt>
                  <c:pt idx="24">
                    <c:v>3</c:v>
                  </c:pt>
                  <c:pt idx="48">
                    <c:v>4</c:v>
                  </c:pt>
                  <c:pt idx="72">
                    <c:v>5</c:v>
                  </c:pt>
                  <c:pt idx="96">
                    <c:v>6</c:v>
                  </c:pt>
                  <c:pt idx="120">
                    <c:v>7</c:v>
                  </c:pt>
                  <c:pt idx="144">
                    <c:v>1</c:v>
                  </c:pt>
                </c:lvl>
              </c:multiLvlStrCache>
            </c:multiLvlStrRef>
          </c:cat>
          <c:val>
            <c:numRef>
              <c:f>'Demand Tables (H)'!$AH$6:$AH$173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7-4944-B2F7-F5AE45D9C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868376"/>
        <c:axId val="867873296"/>
      </c:lineChart>
      <c:catAx>
        <c:axId val="867868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Day/Hour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873296"/>
        <c:crosses val="autoZero"/>
        <c:auto val="1"/>
        <c:lblAlgn val="ctr"/>
        <c:lblOffset val="100"/>
        <c:noMultiLvlLbl val="0"/>
      </c:catAx>
      <c:valAx>
        <c:axId val="86787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Attendances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868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Forecasted</a:t>
            </a:r>
            <a:r>
              <a:rPr lang="en-GB" baseline="0"/>
              <a:t> Attendances (80% Confidence)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0"/>
          <c:tx>
            <c:strRef>
              <c:f>'Imported Demand (H)'!$D$1:$D$1</c:f>
              <c:strCache>
                <c:ptCount val="1"/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[0]!DEM_ANA_High</c:f>
              <c:numCache>
                <c:formatCode>General</c:formatCode>
                <c:ptCount val="168"/>
                <c:pt idx="0">
                  <c:v>7.7802112578912404</c:v>
                </c:pt>
                <c:pt idx="1">
                  <c:v>6.9537258359511496</c:v>
                </c:pt>
                <c:pt idx="2">
                  <c:v>6.6684085649521903</c:v>
                </c:pt>
                <c:pt idx="3">
                  <c:v>6.3501909777296897</c:v>
                </c:pt>
                <c:pt idx="4">
                  <c:v>5.9182770612310804</c:v>
                </c:pt>
                <c:pt idx="5">
                  <c:v>5.6626934228363499</c:v>
                </c:pt>
                <c:pt idx="6">
                  <c:v>5.9768265069215998</c:v>
                </c:pt>
                <c:pt idx="7">
                  <c:v>8.8660756812441193</c:v>
                </c:pt>
                <c:pt idx="8">
                  <c:v>14.015100687457901</c:v>
                </c:pt>
                <c:pt idx="9">
                  <c:v>19.658218615975699</c:v>
                </c:pt>
                <c:pt idx="10">
                  <c:v>24.3227764935552</c:v>
                </c:pt>
                <c:pt idx="11">
                  <c:v>26.300908175348798</c:v>
                </c:pt>
                <c:pt idx="12">
                  <c:v>24.552749331186099</c:v>
                </c:pt>
                <c:pt idx="13">
                  <c:v>22.195843410317899</c:v>
                </c:pt>
                <c:pt idx="14">
                  <c:v>20.313204400367901</c:v>
                </c:pt>
                <c:pt idx="15">
                  <c:v>19.594664456555901</c:v>
                </c:pt>
                <c:pt idx="16">
                  <c:v>20.155660382594601</c:v>
                </c:pt>
                <c:pt idx="17">
                  <c:v>20.628050789471001</c:v>
                </c:pt>
                <c:pt idx="18">
                  <c:v>19.367028116367599</c:v>
                </c:pt>
                <c:pt idx="19">
                  <c:v>17.7599134105701</c:v>
                </c:pt>
                <c:pt idx="20">
                  <c:v>15.470160487253899</c:v>
                </c:pt>
                <c:pt idx="21">
                  <c:v>13.2118598919898</c:v>
                </c:pt>
                <c:pt idx="22">
                  <c:v>10.5764418452521</c:v>
                </c:pt>
                <c:pt idx="23">
                  <c:v>9.3435025898177297</c:v>
                </c:pt>
                <c:pt idx="24">
                  <c:v>7.1324047459433704</c:v>
                </c:pt>
                <c:pt idx="25">
                  <c:v>6.4289112814508798</c:v>
                </c:pt>
                <c:pt idx="26">
                  <c:v>6.2705188421968199</c:v>
                </c:pt>
                <c:pt idx="27">
                  <c:v>5.6858593326543403</c:v>
                </c:pt>
                <c:pt idx="28">
                  <c:v>5.6062674922953004</c:v>
                </c:pt>
                <c:pt idx="29">
                  <c:v>5.38139910694367</c:v>
                </c:pt>
                <c:pt idx="30">
                  <c:v>6.3127815421143598</c:v>
                </c:pt>
                <c:pt idx="31">
                  <c:v>8.4736472757652095</c:v>
                </c:pt>
                <c:pt idx="32">
                  <c:v>14.1317216547756</c:v>
                </c:pt>
                <c:pt idx="33">
                  <c:v>19.8311060692956</c:v>
                </c:pt>
                <c:pt idx="34">
                  <c:v>24.435731164617501</c:v>
                </c:pt>
                <c:pt idx="35">
                  <c:v>26.364074920049699</c:v>
                </c:pt>
                <c:pt idx="36">
                  <c:v>24.944907258257501</c:v>
                </c:pt>
                <c:pt idx="37">
                  <c:v>21.867888969657699</c:v>
                </c:pt>
                <c:pt idx="38">
                  <c:v>20.167933293527799</c:v>
                </c:pt>
                <c:pt idx="39">
                  <c:v>19.476015901252499</c:v>
                </c:pt>
                <c:pt idx="40">
                  <c:v>20.3373256348961</c:v>
                </c:pt>
                <c:pt idx="41">
                  <c:v>21.048418760918999</c:v>
                </c:pt>
                <c:pt idx="42">
                  <c:v>19.723728699052199</c:v>
                </c:pt>
                <c:pt idx="43">
                  <c:v>17.956157905093701</c:v>
                </c:pt>
                <c:pt idx="44">
                  <c:v>15.0157354806458</c:v>
                </c:pt>
                <c:pt idx="45">
                  <c:v>13.1363723428325</c:v>
                </c:pt>
                <c:pt idx="46">
                  <c:v>10.710897218746499</c:v>
                </c:pt>
                <c:pt idx="47">
                  <c:v>8.8069460225984599</c:v>
                </c:pt>
                <c:pt idx="48">
                  <c:v>6.9589845371505303</c:v>
                </c:pt>
                <c:pt idx="49">
                  <c:v>5.6078798370570402</c:v>
                </c:pt>
                <c:pt idx="50">
                  <c:v>5.8598018743825904</c:v>
                </c:pt>
                <c:pt idx="51">
                  <c:v>5.3498369851512102</c:v>
                </c:pt>
                <c:pt idx="52">
                  <c:v>4.8338671533577999</c:v>
                </c:pt>
                <c:pt idx="53">
                  <c:v>4.2001569575141398</c:v>
                </c:pt>
                <c:pt idx="54">
                  <c:v>4.9931053626421802</c:v>
                </c:pt>
                <c:pt idx="55">
                  <c:v>7.4440287129101099</c:v>
                </c:pt>
                <c:pt idx="56">
                  <c:v>12.9555123674289</c:v>
                </c:pt>
                <c:pt idx="57">
                  <c:v>18.506898245353302</c:v>
                </c:pt>
                <c:pt idx="58">
                  <c:v>22.3976987359476</c:v>
                </c:pt>
                <c:pt idx="59">
                  <c:v>24.546241992834101</c:v>
                </c:pt>
                <c:pt idx="60">
                  <c:v>22.8582731640122</c:v>
                </c:pt>
                <c:pt idx="61">
                  <c:v>20.439071455924601</c:v>
                </c:pt>
                <c:pt idx="62">
                  <c:v>17.898984116414599</c:v>
                </c:pt>
                <c:pt idx="63">
                  <c:v>17.846865712181</c:v>
                </c:pt>
                <c:pt idx="64">
                  <c:v>18.120746249562298</c:v>
                </c:pt>
                <c:pt idx="65">
                  <c:v>18.416457986101001</c:v>
                </c:pt>
                <c:pt idx="66">
                  <c:v>17.210553046220198</c:v>
                </c:pt>
                <c:pt idx="67">
                  <c:v>15.267455519731</c:v>
                </c:pt>
                <c:pt idx="68">
                  <c:v>12.8464691296673</c:v>
                </c:pt>
                <c:pt idx="69">
                  <c:v>10.5955056589371</c:v>
                </c:pt>
                <c:pt idx="70">
                  <c:v>8.2698722680496104</c:v>
                </c:pt>
                <c:pt idx="71">
                  <c:v>6.0710293180355803</c:v>
                </c:pt>
                <c:pt idx="72">
                  <c:v>4.6285851915926903</c:v>
                </c:pt>
                <c:pt idx="73">
                  <c:v>3.7202925230159298</c:v>
                </c:pt>
                <c:pt idx="74">
                  <c:v>3.65927756747194</c:v>
                </c:pt>
                <c:pt idx="75">
                  <c:v>3.1938954646056401</c:v>
                </c:pt>
                <c:pt idx="76">
                  <c:v>3.1302351686503398</c:v>
                </c:pt>
                <c:pt idx="77">
                  <c:v>2.7055941872367102</c:v>
                </c:pt>
                <c:pt idx="78">
                  <c:v>3.4899504325238402</c:v>
                </c:pt>
                <c:pt idx="79">
                  <c:v>6.07591484679525</c:v>
                </c:pt>
                <c:pt idx="80">
                  <c:v>11.3860378399098</c:v>
                </c:pt>
                <c:pt idx="81">
                  <c:v>17.669878969184499</c:v>
                </c:pt>
                <c:pt idx="82">
                  <c:v>21.708040460533098</c:v>
                </c:pt>
                <c:pt idx="83">
                  <c:v>23.581346197255701</c:v>
                </c:pt>
                <c:pt idx="84">
                  <c:v>22.472913864320901</c:v>
                </c:pt>
                <c:pt idx="85">
                  <c:v>19.9129799627223</c:v>
                </c:pt>
                <c:pt idx="86">
                  <c:v>18.7731533325356</c:v>
                </c:pt>
                <c:pt idx="87">
                  <c:v>17.782207191873201</c:v>
                </c:pt>
                <c:pt idx="88">
                  <c:v>19.124635853920498</c:v>
                </c:pt>
                <c:pt idx="89">
                  <c:v>19.374270209724202</c:v>
                </c:pt>
                <c:pt idx="90">
                  <c:v>18.691312838296799</c:v>
                </c:pt>
                <c:pt idx="91">
                  <c:v>16.6819115441901</c:v>
                </c:pt>
                <c:pt idx="92">
                  <c:v>14.3684664066129</c:v>
                </c:pt>
                <c:pt idx="93">
                  <c:v>12.4702349262288</c:v>
                </c:pt>
                <c:pt idx="94">
                  <c:v>10.9018152893471</c:v>
                </c:pt>
                <c:pt idx="95">
                  <c:v>8.8937001614077396</c:v>
                </c:pt>
                <c:pt idx="96">
                  <c:v>7.6295325926436002</c:v>
                </c:pt>
                <c:pt idx="97">
                  <c:v>6.7211540151344904</c:v>
                </c:pt>
                <c:pt idx="98">
                  <c:v>6.8121196466932803</c:v>
                </c:pt>
                <c:pt idx="99">
                  <c:v>6.7959173757776101</c:v>
                </c:pt>
                <c:pt idx="100">
                  <c:v>6.4551319028000904</c:v>
                </c:pt>
                <c:pt idx="101">
                  <c:v>6.19655543174773</c:v>
                </c:pt>
                <c:pt idx="102">
                  <c:v>6.9172070798526599</c:v>
                </c:pt>
                <c:pt idx="103">
                  <c:v>10.127083155926099</c:v>
                </c:pt>
                <c:pt idx="104">
                  <c:v>15.469689598551501</c:v>
                </c:pt>
                <c:pt idx="105">
                  <c:v>20.972137091725902</c:v>
                </c:pt>
                <c:pt idx="106">
                  <c:v>26.1548775186582</c:v>
                </c:pt>
                <c:pt idx="107">
                  <c:v>27.563482945572801</c:v>
                </c:pt>
                <c:pt idx="108">
                  <c:v>26.211747560668499</c:v>
                </c:pt>
                <c:pt idx="109">
                  <c:v>23.8026387792852</c:v>
                </c:pt>
                <c:pt idx="110">
                  <c:v>21.7877536300517</c:v>
                </c:pt>
                <c:pt idx="111">
                  <c:v>21.387279987500499</c:v>
                </c:pt>
                <c:pt idx="112">
                  <c:v>22.0576530415326</c:v>
                </c:pt>
                <c:pt idx="113">
                  <c:v>22.360144264382001</c:v>
                </c:pt>
                <c:pt idx="114">
                  <c:v>21.733713048661102</c:v>
                </c:pt>
                <c:pt idx="115">
                  <c:v>19.9632537200008</c:v>
                </c:pt>
                <c:pt idx="116">
                  <c:v>17.612718644688901</c:v>
                </c:pt>
                <c:pt idx="117">
                  <c:v>14.9811377268434</c:v>
                </c:pt>
                <c:pt idx="118">
                  <c:v>12.686362744137901</c:v>
                </c:pt>
                <c:pt idx="119">
                  <c:v>10.800121943037301</c:v>
                </c:pt>
                <c:pt idx="120">
                  <c:v>8.8787172429990608</c:v>
                </c:pt>
                <c:pt idx="121">
                  <c:v>7.7635412944256004</c:v>
                </c:pt>
                <c:pt idx="122">
                  <c:v>7.5794891594693103</c:v>
                </c:pt>
                <c:pt idx="123">
                  <c:v>7.6461516775965697</c:v>
                </c:pt>
                <c:pt idx="124">
                  <c:v>6.8463745512216203</c:v>
                </c:pt>
                <c:pt idx="125">
                  <c:v>6.8520416700937403</c:v>
                </c:pt>
                <c:pt idx="126">
                  <c:v>6.8422700688995901</c:v>
                </c:pt>
                <c:pt idx="127">
                  <c:v>9.8082000943177707</c:v>
                </c:pt>
                <c:pt idx="128">
                  <c:v>14.6428176406777</c:v>
                </c:pt>
                <c:pt idx="129">
                  <c:v>20.6551738125426</c:v>
                </c:pt>
                <c:pt idx="130">
                  <c:v>25.429066565052199</c:v>
                </c:pt>
                <c:pt idx="131">
                  <c:v>26.9189434478462</c:v>
                </c:pt>
                <c:pt idx="132">
                  <c:v>25.415712208515401</c:v>
                </c:pt>
                <c:pt idx="133">
                  <c:v>22.646094808157699</c:v>
                </c:pt>
                <c:pt idx="134">
                  <c:v>20.594921983595</c:v>
                </c:pt>
                <c:pt idx="135">
                  <c:v>20.287007003351</c:v>
                </c:pt>
                <c:pt idx="136">
                  <c:v>20.432424219387599</c:v>
                </c:pt>
                <c:pt idx="137">
                  <c:v>20.769890539159999</c:v>
                </c:pt>
                <c:pt idx="138">
                  <c:v>20.1730982225086</c:v>
                </c:pt>
                <c:pt idx="139">
                  <c:v>17.951922611228301</c:v>
                </c:pt>
                <c:pt idx="140">
                  <c:v>15.743702003232499</c:v>
                </c:pt>
                <c:pt idx="141">
                  <c:v>13.422635351348401</c:v>
                </c:pt>
                <c:pt idx="142">
                  <c:v>11.1775119975831</c:v>
                </c:pt>
                <c:pt idx="143">
                  <c:v>9.4895069241982704</c:v>
                </c:pt>
                <c:pt idx="144">
                  <c:v>8.0122239382623004</c:v>
                </c:pt>
                <c:pt idx="145">
                  <c:v>6.523329718137</c:v>
                </c:pt>
                <c:pt idx="146">
                  <c:v>6.0411567533778001</c:v>
                </c:pt>
                <c:pt idx="147">
                  <c:v>5.9088773897557196</c:v>
                </c:pt>
                <c:pt idx="148">
                  <c:v>5.98690037774172</c:v>
                </c:pt>
                <c:pt idx="149">
                  <c:v>5.7575089578748502</c:v>
                </c:pt>
                <c:pt idx="150">
                  <c:v>6.2533581826492703</c:v>
                </c:pt>
                <c:pt idx="151">
                  <c:v>9.1428437265098896</c:v>
                </c:pt>
                <c:pt idx="152">
                  <c:v>14.167052930571099</c:v>
                </c:pt>
                <c:pt idx="153">
                  <c:v>20.146372696484399</c:v>
                </c:pt>
                <c:pt idx="154">
                  <c:v>24.653762737514199</c:v>
                </c:pt>
                <c:pt idx="155">
                  <c:v>26.6339933408421</c:v>
                </c:pt>
                <c:pt idx="156">
                  <c:v>25.470770385992601</c:v>
                </c:pt>
                <c:pt idx="157">
                  <c:v>22.201446374949398</c:v>
                </c:pt>
                <c:pt idx="158">
                  <c:v>20.453015489326599</c:v>
                </c:pt>
                <c:pt idx="159">
                  <c:v>20.027060502823101</c:v>
                </c:pt>
                <c:pt idx="160">
                  <c:v>21.107716771208</c:v>
                </c:pt>
                <c:pt idx="161">
                  <c:v>20.992017801245801</c:v>
                </c:pt>
                <c:pt idx="162">
                  <c:v>20.305969891576002</c:v>
                </c:pt>
                <c:pt idx="163">
                  <c:v>18.294705518993201</c:v>
                </c:pt>
                <c:pt idx="164">
                  <c:v>16.1499419842119</c:v>
                </c:pt>
                <c:pt idx="165">
                  <c:v>13.572605004974699</c:v>
                </c:pt>
                <c:pt idx="166">
                  <c:v>11.635294971737901</c:v>
                </c:pt>
                <c:pt idx="167">
                  <c:v>9.5983081261376402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72-485E-877D-A7F02A987824}"/>
            </c:ext>
          </c:extLst>
        </c:ser>
        <c:ser>
          <c:idx val="0"/>
          <c:order val="2"/>
          <c:tx>
            <c:v/>
          </c:tx>
          <c:spPr>
            <a:solidFill>
              <a:schemeClr val="bg1"/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[0]!DEM_ANA_Low</c:f>
              <c:numCache>
                <c:formatCode>General</c:formatCode>
                <c:ptCount val="168"/>
                <c:pt idx="0">
                  <c:v>-2.0481056162033102</c:v>
                </c:pt>
                <c:pt idx="1">
                  <c:v>-2.5826655300283399</c:v>
                </c:pt>
                <c:pt idx="2">
                  <c:v>-3.2467463311644198</c:v>
                </c:pt>
                <c:pt idx="3">
                  <c:v>-3.4547887283769501</c:v>
                </c:pt>
                <c:pt idx="4">
                  <c:v>-3.7157536386447898</c:v>
                </c:pt>
                <c:pt idx="5">
                  <c:v>-3.8776846571107999</c:v>
                </c:pt>
                <c:pt idx="6">
                  <c:v>-3.2395180476561198</c:v>
                </c:pt>
                <c:pt idx="7">
                  <c:v>-0.74585596530366605</c:v>
                </c:pt>
                <c:pt idx="8">
                  <c:v>4.3274616016862897</c:v>
                </c:pt>
                <c:pt idx="9">
                  <c:v>10.0472800033073</c:v>
                </c:pt>
                <c:pt idx="10">
                  <c:v>15.005326099393701</c:v>
                </c:pt>
                <c:pt idx="11">
                  <c:v>16.284314282966999</c:v>
                </c:pt>
                <c:pt idx="12">
                  <c:v>15.298155364605501</c:v>
                </c:pt>
                <c:pt idx="13">
                  <c:v>12.0620198954974</c:v>
                </c:pt>
                <c:pt idx="14">
                  <c:v>10.458884007136099</c:v>
                </c:pt>
                <c:pt idx="15">
                  <c:v>9.9391440195165401</c:v>
                </c:pt>
                <c:pt idx="16">
                  <c:v>10.8375332643663</c:v>
                </c:pt>
                <c:pt idx="17">
                  <c:v>10.933376562300699</c:v>
                </c:pt>
                <c:pt idx="18">
                  <c:v>10.2740543653453</c:v>
                </c:pt>
                <c:pt idx="19">
                  <c:v>8.1977963661051092</c:v>
                </c:pt>
                <c:pt idx="20">
                  <c:v>5.6551597568712797</c:v>
                </c:pt>
                <c:pt idx="21">
                  <c:v>3.4473342011000101</c:v>
                </c:pt>
                <c:pt idx="22">
                  <c:v>1.43921859258261</c:v>
                </c:pt>
                <c:pt idx="23">
                  <c:v>-0.74296948276053099</c:v>
                </c:pt>
                <c:pt idx="24">
                  <c:v>-2.09860028187359</c:v>
                </c:pt>
                <c:pt idx="25">
                  <c:v>-3.4514989151038198</c:v>
                </c:pt>
                <c:pt idx="26">
                  <c:v>-3.7567213259627801</c:v>
                </c:pt>
                <c:pt idx="27">
                  <c:v>-3.66620620197265</c:v>
                </c:pt>
                <c:pt idx="28">
                  <c:v>-3.8774336119144999</c:v>
                </c:pt>
                <c:pt idx="29">
                  <c:v>-4.4510127782297699</c:v>
                </c:pt>
                <c:pt idx="30">
                  <c:v>-3.8358008669419701</c:v>
                </c:pt>
                <c:pt idx="31">
                  <c:v>-1.1554331365806001</c:v>
                </c:pt>
                <c:pt idx="32">
                  <c:v>4.0543544615705498</c:v>
                </c:pt>
                <c:pt idx="33">
                  <c:v>10.0504434549989</c:v>
                </c:pt>
                <c:pt idx="34">
                  <c:v>14.8977373202388</c:v>
                </c:pt>
                <c:pt idx="35">
                  <c:v>16.315458342150599</c:v>
                </c:pt>
                <c:pt idx="36">
                  <c:v>15.145998331824099</c:v>
                </c:pt>
                <c:pt idx="37">
                  <c:v>12.2101218950709</c:v>
                </c:pt>
                <c:pt idx="38">
                  <c:v>10.3368547904689</c:v>
                </c:pt>
                <c:pt idx="39">
                  <c:v>9.9849294642317492</c:v>
                </c:pt>
                <c:pt idx="40">
                  <c:v>10.495863386919201</c:v>
                </c:pt>
                <c:pt idx="41">
                  <c:v>10.7036159834012</c:v>
                </c:pt>
                <c:pt idx="42">
                  <c:v>10.096635705589</c:v>
                </c:pt>
                <c:pt idx="43">
                  <c:v>8.4798169929297398</c:v>
                </c:pt>
                <c:pt idx="44">
                  <c:v>5.7793999333808701</c:v>
                </c:pt>
                <c:pt idx="45">
                  <c:v>3.1578907590971799</c:v>
                </c:pt>
                <c:pt idx="46">
                  <c:v>0.99857936795434099</c:v>
                </c:pt>
                <c:pt idx="47">
                  <c:v>-0.86936149793119999</c:v>
                </c:pt>
                <c:pt idx="48">
                  <c:v>-2.7472986927334802</c:v>
                </c:pt>
                <c:pt idx="49">
                  <c:v>-3.7752689933693602</c:v>
                </c:pt>
                <c:pt idx="50">
                  <c:v>-3.9190707391043502</c:v>
                </c:pt>
                <c:pt idx="51">
                  <c:v>-3.9756701450698801</c:v>
                </c:pt>
                <c:pt idx="52">
                  <c:v>-4.22520190263708</c:v>
                </c:pt>
                <c:pt idx="53">
                  <c:v>-5.0143606868220898</c:v>
                </c:pt>
                <c:pt idx="54">
                  <c:v>-4.50702359977792</c:v>
                </c:pt>
                <c:pt idx="55">
                  <c:v>-1.7971904481558201</c:v>
                </c:pt>
                <c:pt idx="56">
                  <c:v>2.8482020501737599</c:v>
                </c:pt>
                <c:pt idx="57">
                  <c:v>9.1919133480730206</c:v>
                </c:pt>
                <c:pt idx="58">
                  <c:v>13.255529473427901</c:v>
                </c:pt>
                <c:pt idx="59">
                  <c:v>14.809457972677301</c:v>
                </c:pt>
                <c:pt idx="60">
                  <c:v>13.4025070640532</c:v>
                </c:pt>
                <c:pt idx="61">
                  <c:v>10.527915207070199</c:v>
                </c:pt>
                <c:pt idx="62">
                  <c:v>8.0855374564604503</c:v>
                </c:pt>
                <c:pt idx="63">
                  <c:v>8.2599519417555101</c:v>
                </c:pt>
                <c:pt idx="64">
                  <c:v>8.4690222201844403</c:v>
                </c:pt>
                <c:pt idx="65">
                  <c:v>8.4435845388372996</c:v>
                </c:pt>
                <c:pt idx="66">
                  <c:v>7.8298839947389398</c:v>
                </c:pt>
                <c:pt idx="67">
                  <c:v>6.0474829932796599</c:v>
                </c:pt>
                <c:pt idx="68">
                  <c:v>3.6128133978555899</c:v>
                </c:pt>
                <c:pt idx="69">
                  <c:v>1.0316797970806699</c:v>
                </c:pt>
                <c:pt idx="70">
                  <c:v>-0.92743095530186703</c:v>
                </c:pt>
                <c:pt idx="71">
                  <c:v>-3.5721076356269399</c:v>
                </c:pt>
                <c:pt idx="72">
                  <c:v>-4.97449466876113</c:v>
                </c:pt>
                <c:pt idx="73">
                  <c:v>-6.0220457654475803</c:v>
                </c:pt>
                <c:pt idx="74">
                  <c:v>-6.1820346282507801</c:v>
                </c:pt>
                <c:pt idx="75">
                  <c:v>-6.7086930492030801</c:v>
                </c:pt>
                <c:pt idx="76">
                  <c:v>-6.8590893350661899</c:v>
                </c:pt>
                <c:pt idx="77">
                  <c:v>-6.6738776484017404</c:v>
                </c:pt>
                <c:pt idx="78">
                  <c:v>-6.2305182816696698</c:v>
                </c:pt>
                <c:pt idx="79">
                  <c:v>-3.5134200644226201</c:v>
                </c:pt>
                <c:pt idx="80">
                  <c:v>1.5742743018518801</c:v>
                </c:pt>
                <c:pt idx="81">
                  <c:v>7.78328971737138</c:v>
                </c:pt>
                <c:pt idx="82">
                  <c:v>12.176974515423399</c:v>
                </c:pt>
                <c:pt idx="83">
                  <c:v>13.9604718808899</c:v>
                </c:pt>
                <c:pt idx="84">
                  <c:v>13.074606025410199</c:v>
                </c:pt>
                <c:pt idx="85">
                  <c:v>10.5185422487118</c:v>
                </c:pt>
                <c:pt idx="86">
                  <c:v>8.9000109413376602</c:v>
                </c:pt>
                <c:pt idx="87">
                  <c:v>8.8892850068544895</c:v>
                </c:pt>
                <c:pt idx="88">
                  <c:v>9.4581058769992907</c:v>
                </c:pt>
                <c:pt idx="89">
                  <c:v>9.8828942106081605</c:v>
                </c:pt>
                <c:pt idx="90">
                  <c:v>8.9607388212224404</c:v>
                </c:pt>
                <c:pt idx="91">
                  <c:v>7.2246786688558204</c:v>
                </c:pt>
                <c:pt idx="92">
                  <c:v>5.2651474903081903</c:v>
                </c:pt>
                <c:pt idx="93">
                  <c:v>3.2335777457913899</c:v>
                </c:pt>
                <c:pt idx="94">
                  <c:v>1.0850724469112401</c:v>
                </c:pt>
                <c:pt idx="95">
                  <c:v>-1.11242077744542</c:v>
                </c:pt>
                <c:pt idx="96">
                  <c:v>-1.80386050542264</c:v>
                </c:pt>
                <c:pt idx="97">
                  <c:v>-3.20735930209834</c:v>
                </c:pt>
                <c:pt idx="98">
                  <c:v>-3.17715979628281</c:v>
                </c:pt>
                <c:pt idx="99">
                  <c:v>-3.5193265493445001</c:v>
                </c:pt>
                <c:pt idx="100">
                  <c:v>-3.42364456451276</c:v>
                </c:pt>
                <c:pt idx="101">
                  <c:v>-3.3805200571999801</c:v>
                </c:pt>
                <c:pt idx="102">
                  <c:v>-2.4408233434706399</c:v>
                </c:pt>
                <c:pt idx="103">
                  <c:v>0.60421863281947197</c:v>
                </c:pt>
                <c:pt idx="104">
                  <c:v>5.2955458925409999</c:v>
                </c:pt>
                <c:pt idx="105">
                  <c:v>11.7771577041371</c:v>
                </c:pt>
                <c:pt idx="106">
                  <c:v>15.9690667214876</c:v>
                </c:pt>
                <c:pt idx="107">
                  <c:v>17.8452015826558</c:v>
                </c:pt>
                <c:pt idx="108">
                  <c:v>16.725201720412901</c:v>
                </c:pt>
                <c:pt idx="109">
                  <c:v>13.7227220035948</c:v>
                </c:pt>
                <c:pt idx="110">
                  <c:v>12.1629257563142</c:v>
                </c:pt>
                <c:pt idx="111">
                  <c:v>11.8607146393015</c:v>
                </c:pt>
                <c:pt idx="112">
                  <c:v>12.682861026493001</c:v>
                </c:pt>
                <c:pt idx="113">
                  <c:v>13.001395689653901</c:v>
                </c:pt>
                <c:pt idx="114">
                  <c:v>11.863127197695</c:v>
                </c:pt>
                <c:pt idx="115">
                  <c:v>10.0309376566856</c:v>
                </c:pt>
                <c:pt idx="116">
                  <c:v>7.3783900216045</c:v>
                </c:pt>
                <c:pt idx="117">
                  <c:v>5.2187856336369904</c:v>
                </c:pt>
                <c:pt idx="118">
                  <c:v>3.13614742091996</c:v>
                </c:pt>
                <c:pt idx="119">
                  <c:v>0.91785783566051704</c:v>
                </c:pt>
                <c:pt idx="120">
                  <c:v>-0.75496976089559997</c:v>
                </c:pt>
                <c:pt idx="121">
                  <c:v>-1.4899496265555401</c:v>
                </c:pt>
                <c:pt idx="122">
                  <c:v>-2.0988628420668198</c:v>
                </c:pt>
                <c:pt idx="123">
                  <c:v>-2.4655964462243198</c:v>
                </c:pt>
                <c:pt idx="124">
                  <c:v>-2.6698961048047498</c:v>
                </c:pt>
                <c:pt idx="125">
                  <c:v>-2.7472738844175901</c:v>
                </c:pt>
                <c:pt idx="126">
                  <c:v>-2.8281803613664902</c:v>
                </c:pt>
                <c:pt idx="127">
                  <c:v>5.3433094644921901E-2</c:v>
                </c:pt>
                <c:pt idx="128">
                  <c:v>5.0276271680200404</c:v>
                </c:pt>
                <c:pt idx="129">
                  <c:v>10.807170797289301</c:v>
                </c:pt>
                <c:pt idx="130">
                  <c:v>15.4273223553741</c:v>
                </c:pt>
                <c:pt idx="131">
                  <c:v>16.7719977677102</c:v>
                </c:pt>
                <c:pt idx="132">
                  <c:v>15.841702262598099</c:v>
                </c:pt>
                <c:pt idx="133">
                  <c:v>12.700087024918499</c:v>
                </c:pt>
                <c:pt idx="134">
                  <c:v>10.955546316688601</c:v>
                </c:pt>
                <c:pt idx="135">
                  <c:v>10.7383097090703</c:v>
                </c:pt>
                <c:pt idx="136">
                  <c:v>11.0755843165906</c:v>
                </c:pt>
                <c:pt idx="137">
                  <c:v>11.3913617967569</c:v>
                </c:pt>
                <c:pt idx="138">
                  <c:v>10.1882437037579</c:v>
                </c:pt>
                <c:pt idx="139">
                  <c:v>8.46711586060424</c:v>
                </c:pt>
                <c:pt idx="140">
                  <c:v>6.2484522576331401</c:v>
                </c:pt>
                <c:pt idx="141">
                  <c:v>3.2018770574538</c:v>
                </c:pt>
                <c:pt idx="142">
                  <c:v>1.6800006175789299</c:v>
                </c:pt>
                <c:pt idx="143">
                  <c:v>-0.46705408888514199</c:v>
                </c:pt>
                <c:pt idx="144">
                  <c:v>-1.8193170161390999</c:v>
                </c:pt>
                <c:pt idx="145">
                  <c:v>-2.8669485785859101</c:v>
                </c:pt>
                <c:pt idx="146">
                  <c:v>-3.21789691059494</c:v>
                </c:pt>
                <c:pt idx="147">
                  <c:v>-3.39740680063578</c:v>
                </c:pt>
                <c:pt idx="148">
                  <c:v>-3.7253796734991802</c:v>
                </c:pt>
                <c:pt idx="149">
                  <c:v>-3.9350346231593698</c:v>
                </c:pt>
                <c:pt idx="150">
                  <c:v>-3.2164253203974398</c:v>
                </c:pt>
                <c:pt idx="151">
                  <c:v>-0.76839208743073895</c:v>
                </c:pt>
                <c:pt idx="152">
                  <c:v>4.6840997352255798</c:v>
                </c:pt>
                <c:pt idx="153">
                  <c:v>10.4950772119057</c:v>
                </c:pt>
                <c:pt idx="154">
                  <c:v>14.9978765815451</c:v>
                </c:pt>
                <c:pt idx="155">
                  <c:v>16.922474288696101</c:v>
                </c:pt>
                <c:pt idx="156">
                  <c:v>15.0212412127209</c:v>
                </c:pt>
                <c:pt idx="157">
                  <c:v>13.2587718649769</c:v>
                </c:pt>
                <c:pt idx="158">
                  <c:v>10.8731945839319</c:v>
                </c:pt>
                <c:pt idx="159">
                  <c:v>10.581968454922</c:v>
                </c:pt>
                <c:pt idx="160">
                  <c:v>11.111771234261701</c:v>
                </c:pt>
                <c:pt idx="161">
                  <c:v>11.546805335299499</c:v>
                </c:pt>
                <c:pt idx="162">
                  <c:v>10.909353142248699</c:v>
                </c:pt>
                <c:pt idx="163">
                  <c:v>8.4896468557329108</c:v>
                </c:pt>
                <c:pt idx="164">
                  <c:v>6.6917078552180698</c:v>
                </c:pt>
                <c:pt idx="165">
                  <c:v>4.2161515474748903</c:v>
                </c:pt>
                <c:pt idx="166">
                  <c:v>2.1729855566439999</c:v>
                </c:pt>
                <c:pt idx="167">
                  <c:v>-4.4850192386492002E-2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72-485E-877D-A7F02A987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790240"/>
        <c:axId val="1520792536"/>
      </c:areaChart>
      <c:lineChart>
        <c:grouping val="standard"/>
        <c:varyColors val="0"/>
        <c:ser>
          <c:idx val="2"/>
          <c:order val="1"/>
          <c:tx>
            <c:strRef>
              <c:f>'Imported Demand (H)'!$B$1:$B$1</c:f>
              <c:strCache>
                <c:ptCount val="1"/>
                <c:pt idx="0">
                  <c:v>Amb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'Imported Demand (H)'!$A$3:$A$170</c:f>
              <c:numCache>
                <c:formatCode>m/d/yyyy\ h:mm</c:formatCode>
                <c:ptCount val="168"/>
                <c:pt idx="0">
                  <c:v>43685</c:v>
                </c:pt>
                <c:pt idx="1">
                  <c:v>43685.041666666664</c:v>
                </c:pt>
                <c:pt idx="2">
                  <c:v>43685.083333333336</c:v>
                </c:pt>
                <c:pt idx="3">
                  <c:v>43685.125</c:v>
                </c:pt>
                <c:pt idx="4">
                  <c:v>43685.166666666664</c:v>
                </c:pt>
                <c:pt idx="5">
                  <c:v>43685.208333333336</c:v>
                </c:pt>
                <c:pt idx="6">
                  <c:v>43685.25</c:v>
                </c:pt>
                <c:pt idx="7">
                  <c:v>43685.291666666664</c:v>
                </c:pt>
                <c:pt idx="8">
                  <c:v>43685.333333333336</c:v>
                </c:pt>
                <c:pt idx="9">
                  <c:v>43685.375</c:v>
                </c:pt>
                <c:pt idx="10">
                  <c:v>43685.416666666664</c:v>
                </c:pt>
                <c:pt idx="11">
                  <c:v>43685.458333333336</c:v>
                </c:pt>
                <c:pt idx="12">
                  <c:v>43685.5</c:v>
                </c:pt>
                <c:pt idx="13">
                  <c:v>43685.541666666664</c:v>
                </c:pt>
                <c:pt idx="14">
                  <c:v>43685.583333333336</c:v>
                </c:pt>
                <c:pt idx="15">
                  <c:v>43685.625</c:v>
                </c:pt>
                <c:pt idx="16">
                  <c:v>43685.666666666664</c:v>
                </c:pt>
                <c:pt idx="17">
                  <c:v>43685.708333333336</c:v>
                </c:pt>
                <c:pt idx="18">
                  <c:v>43685.75</c:v>
                </c:pt>
                <c:pt idx="19">
                  <c:v>43685.791666666664</c:v>
                </c:pt>
                <c:pt idx="20">
                  <c:v>43685.833333333336</c:v>
                </c:pt>
                <c:pt idx="21">
                  <c:v>43685.875</c:v>
                </c:pt>
                <c:pt idx="22">
                  <c:v>43685.916666666664</c:v>
                </c:pt>
                <c:pt idx="23">
                  <c:v>43685.958333333336</c:v>
                </c:pt>
                <c:pt idx="24">
                  <c:v>43686</c:v>
                </c:pt>
                <c:pt idx="25">
                  <c:v>43686.041666666664</c:v>
                </c:pt>
                <c:pt idx="26">
                  <c:v>43686.083333333336</c:v>
                </c:pt>
                <c:pt idx="27">
                  <c:v>43686.125</c:v>
                </c:pt>
                <c:pt idx="28">
                  <c:v>43686.166666666664</c:v>
                </c:pt>
                <c:pt idx="29">
                  <c:v>43686.208333333336</c:v>
                </c:pt>
                <c:pt idx="30">
                  <c:v>43686.25</c:v>
                </c:pt>
                <c:pt idx="31">
                  <c:v>43686.291666666664</c:v>
                </c:pt>
                <c:pt idx="32">
                  <c:v>43686.333333333336</c:v>
                </c:pt>
                <c:pt idx="33">
                  <c:v>43686.375</c:v>
                </c:pt>
                <c:pt idx="34">
                  <c:v>43686.416666666664</c:v>
                </c:pt>
                <c:pt idx="35">
                  <c:v>43686.458333333336</c:v>
                </c:pt>
                <c:pt idx="36">
                  <c:v>43686.5</c:v>
                </c:pt>
                <c:pt idx="37">
                  <c:v>43686.541666666664</c:v>
                </c:pt>
                <c:pt idx="38">
                  <c:v>43686.583333333336</c:v>
                </c:pt>
                <c:pt idx="39">
                  <c:v>43686.625</c:v>
                </c:pt>
                <c:pt idx="40">
                  <c:v>43686.666666666664</c:v>
                </c:pt>
                <c:pt idx="41">
                  <c:v>43686.708333333336</c:v>
                </c:pt>
                <c:pt idx="42">
                  <c:v>43686.75</c:v>
                </c:pt>
                <c:pt idx="43">
                  <c:v>43686.791666666664</c:v>
                </c:pt>
                <c:pt idx="44">
                  <c:v>43686.833333333336</c:v>
                </c:pt>
                <c:pt idx="45">
                  <c:v>43686.875</c:v>
                </c:pt>
                <c:pt idx="46">
                  <c:v>43686.916666666664</c:v>
                </c:pt>
                <c:pt idx="47">
                  <c:v>43686.958333333336</c:v>
                </c:pt>
                <c:pt idx="48">
                  <c:v>43687</c:v>
                </c:pt>
                <c:pt idx="49">
                  <c:v>43687.041666666664</c:v>
                </c:pt>
                <c:pt idx="50">
                  <c:v>43687.083333333336</c:v>
                </c:pt>
                <c:pt idx="51">
                  <c:v>43687.125</c:v>
                </c:pt>
                <c:pt idx="52">
                  <c:v>43687.166666666664</c:v>
                </c:pt>
                <c:pt idx="53">
                  <c:v>43687.208333333336</c:v>
                </c:pt>
                <c:pt idx="54">
                  <c:v>43687.25</c:v>
                </c:pt>
                <c:pt idx="55">
                  <c:v>43687.291666666664</c:v>
                </c:pt>
                <c:pt idx="56">
                  <c:v>43687.333333333336</c:v>
                </c:pt>
                <c:pt idx="57">
                  <c:v>43687.375</c:v>
                </c:pt>
                <c:pt idx="58">
                  <c:v>43687.416666666664</c:v>
                </c:pt>
                <c:pt idx="59">
                  <c:v>43687.458333333336</c:v>
                </c:pt>
                <c:pt idx="60">
                  <c:v>43687.5</c:v>
                </c:pt>
                <c:pt idx="61">
                  <c:v>43687.541666666664</c:v>
                </c:pt>
                <c:pt idx="62">
                  <c:v>43687.583333333336</c:v>
                </c:pt>
                <c:pt idx="63">
                  <c:v>43687.625</c:v>
                </c:pt>
                <c:pt idx="64">
                  <c:v>43687.666666666664</c:v>
                </c:pt>
                <c:pt idx="65">
                  <c:v>43687.708333333336</c:v>
                </c:pt>
                <c:pt idx="66">
                  <c:v>43687.75</c:v>
                </c:pt>
                <c:pt idx="67">
                  <c:v>43687.791666666664</c:v>
                </c:pt>
                <c:pt idx="68">
                  <c:v>43687.833333333336</c:v>
                </c:pt>
                <c:pt idx="69">
                  <c:v>43687.875</c:v>
                </c:pt>
                <c:pt idx="70">
                  <c:v>43687.916666666664</c:v>
                </c:pt>
                <c:pt idx="71">
                  <c:v>43687.958333333336</c:v>
                </c:pt>
                <c:pt idx="72">
                  <c:v>43688</c:v>
                </c:pt>
                <c:pt idx="73">
                  <c:v>43688.041666666664</c:v>
                </c:pt>
                <c:pt idx="74">
                  <c:v>43688.083333333336</c:v>
                </c:pt>
                <c:pt idx="75">
                  <c:v>43688.125</c:v>
                </c:pt>
                <c:pt idx="76">
                  <c:v>43688.166666666664</c:v>
                </c:pt>
                <c:pt idx="77">
                  <c:v>43688.208333333336</c:v>
                </c:pt>
                <c:pt idx="78">
                  <c:v>43688.25</c:v>
                </c:pt>
                <c:pt idx="79">
                  <c:v>43688.291666666664</c:v>
                </c:pt>
                <c:pt idx="80">
                  <c:v>43688.333333333336</c:v>
                </c:pt>
                <c:pt idx="81">
                  <c:v>43688.375</c:v>
                </c:pt>
                <c:pt idx="82">
                  <c:v>43688.416666666664</c:v>
                </c:pt>
                <c:pt idx="83">
                  <c:v>43688.458333333336</c:v>
                </c:pt>
                <c:pt idx="84">
                  <c:v>43688.5</c:v>
                </c:pt>
                <c:pt idx="85">
                  <c:v>43688.541666666664</c:v>
                </c:pt>
                <c:pt idx="86">
                  <c:v>43688.583333333336</c:v>
                </c:pt>
                <c:pt idx="87">
                  <c:v>43688.625</c:v>
                </c:pt>
                <c:pt idx="88">
                  <c:v>43688.666666666664</c:v>
                </c:pt>
                <c:pt idx="89">
                  <c:v>43688.708333333336</c:v>
                </c:pt>
                <c:pt idx="90">
                  <c:v>43688.75</c:v>
                </c:pt>
                <c:pt idx="91">
                  <c:v>43688.791666666664</c:v>
                </c:pt>
                <c:pt idx="92">
                  <c:v>43688.833333333336</c:v>
                </c:pt>
                <c:pt idx="93">
                  <c:v>43688.875</c:v>
                </c:pt>
                <c:pt idx="94">
                  <c:v>43688.916666666664</c:v>
                </c:pt>
                <c:pt idx="95">
                  <c:v>43688.958333333336</c:v>
                </c:pt>
                <c:pt idx="96">
                  <c:v>43689</c:v>
                </c:pt>
                <c:pt idx="97">
                  <c:v>43689.041666666664</c:v>
                </c:pt>
                <c:pt idx="98">
                  <c:v>43689.083333333336</c:v>
                </c:pt>
                <c:pt idx="99">
                  <c:v>43689.125</c:v>
                </c:pt>
                <c:pt idx="100">
                  <c:v>43689.166666666664</c:v>
                </c:pt>
                <c:pt idx="101">
                  <c:v>43689.208333333336</c:v>
                </c:pt>
                <c:pt idx="102">
                  <c:v>43689.25</c:v>
                </c:pt>
                <c:pt idx="103">
                  <c:v>43689.291666666664</c:v>
                </c:pt>
                <c:pt idx="104">
                  <c:v>43689.333333333336</c:v>
                </c:pt>
                <c:pt idx="105">
                  <c:v>43689.375</c:v>
                </c:pt>
                <c:pt idx="106">
                  <c:v>43689.416666666664</c:v>
                </c:pt>
                <c:pt idx="107">
                  <c:v>43689.458333333336</c:v>
                </c:pt>
                <c:pt idx="108">
                  <c:v>43689.5</c:v>
                </c:pt>
                <c:pt idx="109">
                  <c:v>43689.541666666664</c:v>
                </c:pt>
                <c:pt idx="110">
                  <c:v>43689.583333333336</c:v>
                </c:pt>
                <c:pt idx="111">
                  <c:v>43689.625</c:v>
                </c:pt>
                <c:pt idx="112">
                  <c:v>43689.666666666664</c:v>
                </c:pt>
                <c:pt idx="113">
                  <c:v>43689.708333333336</c:v>
                </c:pt>
                <c:pt idx="114">
                  <c:v>43689.75</c:v>
                </c:pt>
                <c:pt idx="115">
                  <c:v>43689.791666666664</c:v>
                </c:pt>
                <c:pt idx="116">
                  <c:v>43689.833333333336</c:v>
                </c:pt>
                <c:pt idx="117">
                  <c:v>43689.875</c:v>
                </c:pt>
                <c:pt idx="118">
                  <c:v>43689.916666666664</c:v>
                </c:pt>
                <c:pt idx="119">
                  <c:v>43689.958333333336</c:v>
                </c:pt>
                <c:pt idx="120">
                  <c:v>43690</c:v>
                </c:pt>
                <c:pt idx="121">
                  <c:v>43690.041666666664</c:v>
                </c:pt>
                <c:pt idx="122">
                  <c:v>43690.083333333336</c:v>
                </c:pt>
                <c:pt idx="123">
                  <c:v>43690.125</c:v>
                </c:pt>
                <c:pt idx="124">
                  <c:v>43690.166666666664</c:v>
                </c:pt>
                <c:pt idx="125">
                  <c:v>43690.208333333336</c:v>
                </c:pt>
                <c:pt idx="126">
                  <c:v>43690.25</c:v>
                </c:pt>
                <c:pt idx="127">
                  <c:v>43690.291666666664</c:v>
                </c:pt>
                <c:pt idx="128">
                  <c:v>43690.333333333336</c:v>
                </c:pt>
                <c:pt idx="129">
                  <c:v>43690.375</c:v>
                </c:pt>
                <c:pt idx="130">
                  <c:v>43690.416666666664</c:v>
                </c:pt>
                <c:pt idx="131">
                  <c:v>43690.458333333336</c:v>
                </c:pt>
                <c:pt idx="132">
                  <c:v>43690.5</c:v>
                </c:pt>
                <c:pt idx="133">
                  <c:v>43690.541666666664</c:v>
                </c:pt>
                <c:pt idx="134">
                  <c:v>43690.583333333336</c:v>
                </c:pt>
                <c:pt idx="135">
                  <c:v>43690.625</c:v>
                </c:pt>
                <c:pt idx="136">
                  <c:v>43690.666666666664</c:v>
                </c:pt>
                <c:pt idx="137">
                  <c:v>43690.708333333336</c:v>
                </c:pt>
                <c:pt idx="138">
                  <c:v>43690.75</c:v>
                </c:pt>
                <c:pt idx="139">
                  <c:v>43690.791666666664</c:v>
                </c:pt>
                <c:pt idx="140">
                  <c:v>43690.833333333336</c:v>
                </c:pt>
                <c:pt idx="141">
                  <c:v>43690.875</c:v>
                </c:pt>
                <c:pt idx="142">
                  <c:v>43690.916666666664</c:v>
                </c:pt>
                <c:pt idx="143">
                  <c:v>43690.958333333336</c:v>
                </c:pt>
                <c:pt idx="144">
                  <c:v>43691</c:v>
                </c:pt>
                <c:pt idx="145">
                  <c:v>43691.041666666664</c:v>
                </c:pt>
                <c:pt idx="146">
                  <c:v>43691.083333333336</c:v>
                </c:pt>
                <c:pt idx="147">
                  <c:v>43691.125</c:v>
                </c:pt>
                <c:pt idx="148">
                  <c:v>43691.166666666664</c:v>
                </c:pt>
                <c:pt idx="149">
                  <c:v>43691.208333333336</c:v>
                </c:pt>
                <c:pt idx="150">
                  <c:v>43691.25</c:v>
                </c:pt>
                <c:pt idx="151">
                  <c:v>43691.291666666664</c:v>
                </c:pt>
                <c:pt idx="152">
                  <c:v>43691.333333333336</c:v>
                </c:pt>
                <c:pt idx="153">
                  <c:v>43691.375</c:v>
                </c:pt>
                <c:pt idx="154">
                  <c:v>43691.416666666664</c:v>
                </c:pt>
                <c:pt idx="155">
                  <c:v>43691.458333333336</c:v>
                </c:pt>
                <c:pt idx="156">
                  <c:v>43691.5</c:v>
                </c:pt>
                <c:pt idx="157">
                  <c:v>43691.541666666664</c:v>
                </c:pt>
                <c:pt idx="158">
                  <c:v>43691.583333333336</c:v>
                </c:pt>
                <c:pt idx="159">
                  <c:v>43691.625</c:v>
                </c:pt>
                <c:pt idx="160">
                  <c:v>43691.666666666664</c:v>
                </c:pt>
                <c:pt idx="161">
                  <c:v>43691.708333333336</c:v>
                </c:pt>
                <c:pt idx="162">
                  <c:v>43691.75</c:v>
                </c:pt>
                <c:pt idx="163">
                  <c:v>43691.791666666664</c:v>
                </c:pt>
                <c:pt idx="164">
                  <c:v>43691.833333333336</c:v>
                </c:pt>
                <c:pt idx="165">
                  <c:v>43691.875</c:v>
                </c:pt>
                <c:pt idx="166">
                  <c:v>43691.916666666664</c:v>
                </c:pt>
                <c:pt idx="167">
                  <c:v>43691.958333333336</c:v>
                </c:pt>
              </c:numCache>
            </c:numRef>
          </c:cat>
          <c:val>
            <c:numRef>
              <c:f>[0]!DEM_ANA_Att</c:f>
              <c:numCache>
                <c:formatCode>General</c:formatCode>
                <c:ptCount val="168"/>
                <c:pt idx="0">
                  <c:v>2.9829737077731902</c:v>
                </c:pt>
                <c:pt idx="1">
                  <c:v>1.9866394229052999</c:v>
                </c:pt>
                <c:pt idx="2">
                  <c:v>1.6335420415358699</c:v>
                </c:pt>
                <c:pt idx="3">
                  <c:v>1.5074181850844099</c:v>
                </c:pt>
                <c:pt idx="4">
                  <c:v>1.1620044691668601</c:v>
                </c:pt>
                <c:pt idx="5">
                  <c:v>0.78444748351649296</c:v>
                </c:pt>
                <c:pt idx="6">
                  <c:v>1.3861224337181799</c:v>
                </c:pt>
                <c:pt idx="7">
                  <c:v>4.11326184801118</c:v>
                </c:pt>
                <c:pt idx="8">
                  <c:v>9.1259798607766598</c:v>
                </c:pt>
                <c:pt idx="9">
                  <c:v>15.047569602970199</c:v>
                </c:pt>
                <c:pt idx="10">
                  <c:v>19.622792430247099</c:v>
                </c:pt>
                <c:pt idx="11">
                  <c:v>21.1937628223173</c:v>
                </c:pt>
                <c:pt idx="12">
                  <c:v>19.832689586813501</c:v>
                </c:pt>
                <c:pt idx="13">
                  <c:v>17.199807486570901</c:v>
                </c:pt>
                <c:pt idx="14">
                  <c:v>15.2517334563991</c:v>
                </c:pt>
                <c:pt idx="15">
                  <c:v>14.869880196974901</c:v>
                </c:pt>
                <c:pt idx="16">
                  <c:v>15.4752646087787</c:v>
                </c:pt>
                <c:pt idx="17">
                  <c:v>15.7889712552389</c:v>
                </c:pt>
                <c:pt idx="18">
                  <c:v>14.9439250127087</c:v>
                </c:pt>
                <c:pt idx="19">
                  <c:v>12.9966505776034</c:v>
                </c:pt>
                <c:pt idx="20">
                  <c:v>10.5771232314477</c:v>
                </c:pt>
                <c:pt idx="21">
                  <c:v>8.2180087250897706</c:v>
                </c:pt>
                <c:pt idx="22">
                  <c:v>6.0617503454501502</c:v>
                </c:pt>
                <c:pt idx="23">
                  <c:v>4.0998926114579799</c:v>
                </c:pt>
                <c:pt idx="24">
                  <c:v>2.4967985382159599</c:v>
                </c:pt>
                <c:pt idx="25">
                  <c:v>1.5292781265008399</c:v>
                </c:pt>
                <c:pt idx="26">
                  <c:v>1.21023801453449</c:v>
                </c:pt>
                <c:pt idx="27">
                  <c:v>1.12264756468317</c:v>
                </c:pt>
                <c:pt idx="28">
                  <c:v>0.81937680502985299</c:v>
                </c:pt>
                <c:pt idx="29">
                  <c:v>0.48661919698077399</c:v>
                </c:pt>
                <c:pt idx="30">
                  <c:v>1.13472445208382</c:v>
                </c:pt>
                <c:pt idx="31">
                  <c:v>3.9088426078175198</c:v>
                </c:pt>
                <c:pt idx="32">
                  <c:v>8.9679646706174196</c:v>
                </c:pt>
                <c:pt idx="33">
                  <c:v>14.9342371354021</c:v>
                </c:pt>
                <c:pt idx="34">
                  <c:v>19.551268876051399</c:v>
                </c:pt>
                <c:pt idx="35">
                  <c:v>21.1600340038746</c:v>
                </c:pt>
                <c:pt idx="36">
                  <c:v>19.831631080963501</c:v>
                </c:pt>
                <c:pt idx="37">
                  <c:v>17.225232559729101</c:v>
                </c:pt>
                <c:pt idx="38">
                  <c:v>15.2964583687105</c:v>
                </c:pt>
                <c:pt idx="39">
                  <c:v>14.925806190254701</c:v>
                </c:pt>
                <c:pt idx="40">
                  <c:v>15.533475660906699</c:v>
                </c:pt>
                <c:pt idx="41">
                  <c:v>15.839846459943599</c:v>
                </c:pt>
                <c:pt idx="42">
                  <c:v>14.9772642356441</c:v>
                </c:pt>
                <c:pt idx="43">
                  <c:v>13.0018118441584</c:v>
                </c:pt>
                <c:pt idx="44">
                  <c:v>10.543170132159499</c:v>
                </c:pt>
                <c:pt idx="45">
                  <c:v>8.1338659717328099</c:v>
                </c:pt>
                <c:pt idx="46">
                  <c:v>5.9163654788628097</c:v>
                </c:pt>
                <c:pt idx="47">
                  <c:v>3.8824017637860599</c:v>
                </c:pt>
                <c:pt idx="48">
                  <c:v>2.1966940728336302</c:v>
                </c:pt>
                <c:pt idx="49">
                  <c:v>1.13657593067559</c:v>
                </c:pt>
                <c:pt idx="50">
                  <c:v>0.71564219978238297</c:v>
                </c:pt>
                <c:pt idx="51">
                  <c:v>0.51771033830156898</c:v>
                </c:pt>
                <c:pt idx="52">
                  <c:v>9.6651315133712501E-2</c:v>
                </c:pt>
                <c:pt idx="53">
                  <c:v>-0.36019678244980802</c:v>
                </c:pt>
                <c:pt idx="54">
                  <c:v>0.15879287061368999</c:v>
                </c:pt>
                <c:pt idx="55">
                  <c:v>2.8001667982891698</c:v>
                </c:pt>
                <c:pt idx="56">
                  <c:v>7.7244169822192097</c:v>
                </c:pt>
                <c:pt idx="57">
                  <c:v>13.5552788958615</c:v>
                </c:pt>
                <c:pt idx="58">
                  <c:v>18.038020501414799</c:v>
                </c:pt>
                <c:pt idx="59">
                  <c:v>19.515326019000099</c:v>
                </c:pt>
                <c:pt idx="60">
                  <c:v>18.060035080471501</c:v>
                </c:pt>
                <c:pt idx="61">
                  <c:v>15.333071382745601</c:v>
                </c:pt>
                <c:pt idx="62">
                  <c:v>13.291795013329001</c:v>
                </c:pt>
                <c:pt idx="63">
                  <c:v>12.818411255297701</c:v>
                </c:pt>
                <c:pt idx="64">
                  <c:v>13.334773366462301</c:v>
                </c:pt>
                <c:pt idx="65">
                  <c:v>13.5628395657497</c:v>
                </c:pt>
                <c:pt idx="66">
                  <c:v>12.6364384401745</c:v>
                </c:pt>
                <c:pt idx="67">
                  <c:v>10.613020509609999</c:v>
                </c:pt>
                <c:pt idx="68">
                  <c:v>8.1235004272912992</c:v>
                </c:pt>
                <c:pt idx="69">
                  <c:v>5.7014877643034696</c:v>
                </c:pt>
                <c:pt idx="70">
                  <c:v>3.4903645371339902</c:v>
                </c:pt>
                <c:pt idx="71">
                  <c:v>1.4825990278350101</c:v>
                </c:pt>
                <c:pt idx="72">
                  <c:v>-0.156547053448895</c:v>
                </c:pt>
                <c:pt idx="73">
                  <c:v>-1.1494002949781299</c:v>
                </c:pt>
                <c:pt idx="74">
                  <c:v>-1.4822361385790499</c:v>
                </c:pt>
                <c:pt idx="75">
                  <c:v>-1.57132287505041</c:v>
                </c:pt>
                <c:pt idx="76">
                  <c:v>-1.8630935362726899</c:v>
                </c:pt>
                <c:pt idx="77">
                  <c:v>-2.1707325910339499</c:v>
                </c:pt>
                <c:pt idx="78">
                  <c:v>-1.4833521056239301</c:v>
                </c:pt>
                <c:pt idx="79">
                  <c:v>1.34464395868901</c:v>
                </c:pt>
                <c:pt idx="80">
                  <c:v>6.4725927268629899</c:v>
                </c:pt>
                <c:pt idx="81">
                  <c:v>12.522880084225999</c:v>
                </c:pt>
                <c:pt idx="82">
                  <c:v>17.2392416320547</c:v>
                </c:pt>
                <c:pt idx="83">
                  <c:v>18.962660610771898</c:v>
                </c:pt>
                <c:pt idx="84">
                  <c:v>17.764123249798899</c:v>
                </c:pt>
                <c:pt idx="85">
                  <c:v>15.3025654836039</c:v>
                </c:pt>
                <c:pt idx="86">
                  <c:v>13.533245005959699</c:v>
                </c:pt>
                <c:pt idx="87">
                  <c:v>13.336171246948499</c:v>
                </c:pt>
                <c:pt idx="88">
                  <c:v>14.1309305311924</c:v>
                </c:pt>
                <c:pt idx="89">
                  <c:v>14.6371663938487</c:v>
                </c:pt>
                <c:pt idx="90">
                  <c:v>13.986369002670299</c:v>
                </c:pt>
                <c:pt idx="91">
                  <c:v>12.2336511449393</c:v>
                </c:pt>
                <c:pt idx="92">
                  <c:v>10.007614979474599</c:v>
                </c:pt>
                <c:pt idx="93">
                  <c:v>7.8396072164192701</c:v>
                </c:pt>
                <c:pt idx="94">
                  <c:v>5.8708206000957297</c:v>
                </c:pt>
                <c:pt idx="95">
                  <c:v>4.0916309691736297</c:v>
                </c:pt>
                <c:pt idx="96">
                  <c:v>2.6653266713471901</c:v>
                </c:pt>
                <c:pt idx="97">
                  <c:v>1.86774784508835</c:v>
                </c:pt>
                <c:pt idx="98">
                  <c:v>1.71094537976065</c:v>
                </c:pt>
                <c:pt idx="99">
                  <c:v>1.7771547197050701</c:v>
                </c:pt>
                <c:pt idx="100">
                  <c:v>1.6186398473014401</c:v>
                </c:pt>
                <c:pt idx="101">
                  <c:v>1.4211203506960901</c:v>
                </c:pt>
                <c:pt idx="102">
                  <c:v>2.1946067596157901</c:v>
                </c:pt>
                <c:pt idx="103">
                  <c:v>5.0840453400189398</c:v>
                </c:pt>
                <c:pt idx="104">
                  <c:v>10.2483576618546</c:v>
                </c:pt>
                <c:pt idx="105">
                  <c:v>16.3097522752301</c:v>
                </c:pt>
                <c:pt idx="106">
                  <c:v>21.012027044636302</c:v>
                </c:pt>
                <c:pt idx="107">
                  <c:v>22.696465805591298</c:v>
                </c:pt>
                <c:pt idx="108">
                  <c:v>21.434589829169902</c:v>
                </c:pt>
                <c:pt idx="109">
                  <c:v>18.8860980770285</c:v>
                </c:pt>
                <c:pt idx="110">
                  <c:v>17.007230298946901</c:v>
                </c:pt>
                <c:pt idx="111">
                  <c:v>16.679185667406799</c:v>
                </c:pt>
                <c:pt idx="112">
                  <c:v>17.322934343078</c:v>
                </c:pt>
                <c:pt idx="113">
                  <c:v>17.659682110045601</c:v>
                </c:pt>
                <c:pt idx="114">
                  <c:v>16.8226422172784</c:v>
                </c:pt>
                <c:pt idx="115">
                  <c:v>14.8687920946552</c:v>
                </c:pt>
                <c:pt idx="116">
                  <c:v>12.4287193711512</c:v>
                </c:pt>
                <c:pt idx="117">
                  <c:v>10.0358551039371</c:v>
                </c:pt>
                <c:pt idx="118">
                  <c:v>7.8335523544769803</c:v>
                </c:pt>
                <c:pt idx="119">
                  <c:v>5.8143996530321704</c:v>
                </c:pt>
                <c:pt idx="120">
                  <c:v>4.1439264070356296</c:v>
                </c:pt>
                <c:pt idx="121">
                  <c:v>3.10021804710449</c:v>
                </c:pt>
                <c:pt idx="122">
                  <c:v>2.69755100260195</c:v>
                </c:pt>
                <c:pt idx="123">
                  <c:v>2.52034295087959</c:v>
                </c:pt>
                <c:pt idx="124">
                  <c:v>2.1229739472880498</c:v>
                </c:pt>
                <c:pt idx="125">
                  <c:v>1.69319160411984</c:v>
                </c:pt>
                <c:pt idx="126">
                  <c:v>2.2429257514778702</c:v>
                </c:pt>
                <c:pt idx="127">
                  <c:v>4.9189140048025601</c:v>
                </c:pt>
                <c:pt idx="128">
                  <c:v>9.8817237679013292</c:v>
                </c:pt>
                <c:pt idx="129">
                  <c:v>15.755048203290899</c:v>
                </c:pt>
                <c:pt idx="130">
                  <c:v>20.283994885232602</c:v>
                </c:pt>
                <c:pt idx="131">
                  <c:v>21.810970952845601</c:v>
                </c:pt>
                <c:pt idx="132">
                  <c:v>20.4084253592323</c:v>
                </c:pt>
                <c:pt idx="133">
                  <c:v>17.7367822933547</c:v>
                </c:pt>
                <c:pt idx="134">
                  <c:v>15.752799887128401</c:v>
                </c:pt>
                <c:pt idx="135">
                  <c:v>15.337986930329</c:v>
                </c:pt>
                <c:pt idx="136">
                  <c:v>15.9134149887592</c:v>
                </c:pt>
                <c:pt idx="137">
                  <c:v>16.200186034474601</c:v>
                </c:pt>
                <c:pt idx="138">
                  <c:v>15.3312096646293</c:v>
                </c:pt>
                <c:pt idx="139">
                  <c:v>13.3629674866658</c:v>
                </c:pt>
                <c:pt idx="140">
                  <c:v>10.925368985670699</c:v>
                </c:pt>
                <c:pt idx="141">
                  <c:v>8.5509966370443493</c:v>
                </c:pt>
                <c:pt idx="142">
                  <c:v>6.3821982341686603</c:v>
                </c:pt>
                <c:pt idx="143">
                  <c:v>4.4104157872977696</c:v>
                </c:pt>
                <c:pt idx="144">
                  <c:v>2.7999078394937098</c:v>
                </c:pt>
                <c:pt idx="145">
                  <c:v>1.8273827691663</c:v>
                </c:pt>
                <c:pt idx="146">
                  <c:v>1.50565293215897</c:v>
                </c:pt>
                <c:pt idx="147">
                  <c:v>1.41760484185136</c:v>
                </c:pt>
                <c:pt idx="148">
                  <c:v>1.1160407324441</c:v>
                </c:pt>
                <c:pt idx="149">
                  <c:v>0.78710441670456699</c:v>
                </c:pt>
                <c:pt idx="150">
                  <c:v>1.44111660644679</c:v>
                </c:pt>
                <c:pt idx="151">
                  <c:v>4.2232208611484596</c:v>
                </c:pt>
                <c:pt idx="152">
                  <c:v>9.2924254391529395</c:v>
                </c:pt>
                <c:pt idx="153">
                  <c:v>15.2709183366076</c:v>
                </c:pt>
                <c:pt idx="154">
                  <c:v>19.902373995516601</c:v>
                </c:pt>
                <c:pt idx="155">
                  <c:v>21.527855278788401</c:v>
                </c:pt>
                <c:pt idx="156">
                  <c:v>20.218571106027898</c:v>
                </c:pt>
                <c:pt idx="157">
                  <c:v>17.6338236437782</c:v>
                </c:pt>
                <c:pt idx="158">
                  <c:v>15.7293790027847</c:v>
                </c:pt>
                <c:pt idx="159">
                  <c:v>15.385894028231901</c:v>
                </c:pt>
                <c:pt idx="160">
                  <c:v>16.023736468598301</c:v>
                </c:pt>
                <c:pt idx="161">
                  <c:v>16.3634585465954</c:v>
                </c:pt>
                <c:pt idx="162">
                  <c:v>15.537577952923399</c:v>
                </c:pt>
                <c:pt idx="163">
                  <c:v>13.6023438168088</c:v>
                </c:pt>
                <c:pt idx="164">
                  <c:v>11.1875919642053</c:v>
                </c:pt>
                <c:pt idx="165">
                  <c:v>8.8259872614313792</c:v>
                </c:pt>
                <c:pt idx="166">
                  <c:v>6.6601110716823904</c:v>
                </c:pt>
                <c:pt idx="167">
                  <c:v>4.6817832630626404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72-485E-877D-A7F02A987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0790240"/>
        <c:axId val="1520792536"/>
      </c:lineChart>
      <c:catAx>
        <c:axId val="1520790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792536"/>
        <c:crosses val="autoZero"/>
        <c:auto val="1"/>
        <c:lblAlgn val="ctr"/>
        <c:lblOffset val="100"/>
        <c:noMultiLvlLbl val="0"/>
      </c:catAx>
      <c:valAx>
        <c:axId val="1520792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Attendances</a:t>
                </a:r>
                <a:r>
                  <a:rPr lang="en-GB" b="1" baseline="0"/>
                  <a:t> (Patients)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790240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Shift Pattern</a:t>
            </a:r>
            <a:r>
              <a:rPr lang="en-GB" baseline="0"/>
              <a:t> Layout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836870115362255E-2"/>
          <c:y val="0.15443184143779862"/>
          <c:w val="0.88340687709711574"/>
          <c:h val="0.769014264880048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 </c:f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2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  <c:pt idx="11">
                  <c:v>Early 1</c:v>
                </c:pt>
              </c:strCache>
            </c:strRef>
          </c:cat>
          <c:val>
            <c:numRef>
              <c:f>[0]!CAP_Pre_Start</c:f>
              <c:numCache>
                <c:formatCode>h:mm</c:formatCode>
                <c:ptCount val="12"/>
                <c:pt idx="0">
                  <c:v>0.375</c:v>
                </c:pt>
                <c:pt idx="1">
                  <c:v>0.33333333333333331</c:v>
                </c:pt>
                <c:pt idx="2">
                  <c:v>0.375</c:v>
                </c:pt>
                <c:pt idx="3">
                  <c:v>0.91666666666666663</c:v>
                </c:pt>
                <c:pt idx="4">
                  <c:v>0.58333333333333337</c:v>
                </c:pt>
                <c:pt idx="5">
                  <c:v>0.54166666666666663</c:v>
                </c:pt>
                <c:pt idx="6">
                  <c:v>0.66666666666666663</c:v>
                </c:pt>
                <c:pt idx="7">
                  <c:v>0.9375</c:v>
                </c:pt>
                <c:pt idx="8">
                  <c:v>0.5</c:v>
                </c:pt>
                <c:pt idx="9">
                  <c:v>0.33333333333333331</c:v>
                </c:pt>
                <c:pt idx="10">
                  <c:v>0.85416666666666663</c:v>
                </c:pt>
                <c:pt idx="11">
                  <c:v>0.29166666666666669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3-40A5-8433-C91E7E27F2E7}"/>
            </c:ext>
          </c:extLst>
        </c:ser>
        <c:ser>
          <c:idx val="1"/>
          <c:order val="1"/>
          <c:tx>
            <c:v>Working Hours (Pre-Midnight)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2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  <c:pt idx="11">
                  <c:v>Early 1</c:v>
                </c:pt>
              </c:strCache>
            </c:strRef>
          </c:cat>
          <c:val>
            <c:numRef>
              <c:f>[0]!CAP_Duration</c:f>
              <c:numCache>
                <c:formatCode>h:mm</c:formatCode>
                <c:ptCount val="12"/>
                <c:pt idx="0">
                  <c:v>0.375</c:v>
                </c:pt>
                <c:pt idx="1">
                  <c:v>0.37500000000000006</c:v>
                </c:pt>
                <c:pt idx="2">
                  <c:v>0.33333333333333337</c:v>
                </c:pt>
                <c:pt idx="3">
                  <c:v>8.333333333333337E-2</c:v>
                </c:pt>
                <c:pt idx="4">
                  <c:v>0.41666666666666663</c:v>
                </c:pt>
                <c:pt idx="5">
                  <c:v>0.41666666666666674</c:v>
                </c:pt>
                <c:pt idx="6">
                  <c:v>0.33333333333333337</c:v>
                </c:pt>
                <c:pt idx="7">
                  <c:v>6.25E-2</c:v>
                </c:pt>
                <c:pt idx="8">
                  <c:v>0.41666666666666663</c:v>
                </c:pt>
                <c:pt idx="9">
                  <c:v>0.41666666666666669</c:v>
                </c:pt>
                <c:pt idx="10">
                  <c:v>0.14583333333333337</c:v>
                </c:pt>
                <c:pt idx="11">
                  <c:v>0.29166666666666669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F3-40A5-8433-C91E7E27F2E7}"/>
            </c:ext>
          </c:extLst>
        </c:ser>
        <c:ser>
          <c:idx val="3"/>
          <c:order val="2"/>
          <c:tx>
            <c:v>Working Hours (Post-Midnight)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2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  <c:pt idx="11">
                  <c:v>Early 1</c:v>
                </c:pt>
              </c:strCache>
            </c:strRef>
          </c:cat>
          <c:val>
            <c:numRef>
              <c:f>[0]!CAP_Duration_2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0.35416666666666669</c:v>
                </c:pt>
                <c:pt idx="4">
                  <c:v>0</c:v>
                </c:pt>
                <c:pt idx="5">
                  <c:v>0</c:v>
                </c:pt>
                <c:pt idx="6">
                  <c:v>8.3333333333333329E-2</c:v>
                </c:pt>
                <c:pt idx="7">
                  <c:v>0.35416666666666669</c:v>
                </c:pt>
                <c:pt idx="8">
                  <c:v>0</c:v>
                </c:pt>
                <c:pt idx="9">
                  <c:v>0</c:v>
                </c:pt>
                <c:pt idx="10">
                  <c:v>0.35416666666666669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F3-40A5-8433-C91E7E27F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5278928"/>
        <c:axId val="855242848"/>
      </c:barChart>
      <c:catAx>
        <c:axId val="8552789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Shift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42848"/>
        <c:crosses val="autoZero"/>
        <c:auto val="1"/>
        <c:lblAlgn val="ctr"/>
        <c:lblOffset val="100"/>
        <c:noMultiLvlLbl val="0"/>
      </c:catAx>
      <c:valAx>
        <c:axId val="855242848"/>
        <c:scaling>
          <c:orientation val="minMax"/>
          <c:max val="2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Hour</a:t>
                </a:r>
              </a:p>
            </c:rich>
          </c:tx>
          <c:layout>
            <c:manualLayout>
              <c:xMode val="edge"/>
              <c:yMode val="edge"/>
              <c:x val="0.50658078669037077"/>
              <c:y val="6.01190859471085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78928"/>
        <c:crosses val="autoZero"/>
        <c:crossBetween val="between"/>
        <c:majorUnit val="4.1666660000000015E-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Available Capacity (Resources)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1"/>
          <c:order val="0"/>
          <c:tx>
            <c:v>Total Resources Available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(H)'!$B$69:$FM$69</c:f>
              <c:numCache>
                <c:formatCode>General</c:formatCode>
                <c:ptCount val="168"/>
                <c:pt idx="0">
                  <c:v>8</c:v>
                </c:pt>
                <c:pt idx="1">
                  <c:v>8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9</c:v>
                </c:pt>
                <c:pt idx="8">
                  <c:v>13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9</c:v>
                </c:pt>
                <c:pt idx="13">
                  <c:v>9</c:v>
                </c:pt>
                <c:pt idx="14">
                  <c:v>8</c:v>
                </c:pt>
                <c:pt idx="15">
                  <c:v>8</c:v>
                </c:pt>
                <c:pt idx="16">
                  <c:v>10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9</c:v>
                </c:pt>
                <c:pt idx="23">
                  <c:v>11</c:v>
                </c:pt>
                <c:pt idx="24">
                  <c:v>9</c:v>
                </c:pt>
                <c:pt idx="25">
                  <c:v>9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10</c:v>
                </c:pt>
                <c:pt idx="32">
                  <c:v>14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11</c:v>
                </c:pt>
                <c:pt idx="37">
                  <c:v>11</c:v>
                </c:pt>
                <c:pt idx="38">
                  <c:v>10</c:v>
                </c:pt>
                <c:pt idx="39">
                  <c:v>10</c:v>
                </c:pt>
                <c:pt idx="40">
                  <c:v>12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8</c:v>
                </c:pt>
                <c:pt idx="47">
                  <c:v>10</c:v>
                </c:pt>
                <c:pt idx="48">
                  <c:v>8</c:v>
                </c:pt>
                <c:pt idx="49">
                  <c:v>8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9</c:v>
                </c:pt>
                <c:pt idx="56">
                  <c:v>13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11</c:v>
                </c:pt>
                <c:pt idx="61">
                  <c:v>11</c:v>
                </c:pt>
                <c:pt idx="62">
                  <c:v>10</c:v>
                </c:pt>
                <c:pt idx="63">
                  <c:v>10</c:v>
                </c:pt>
                <c:pt idx="64">
                  <c:v>12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8</c:v>
                </c:pt>
                <c:pt idx="72">
                  <c:v>6</c:v>
                </c:pt>
                <c:pt idx="73">
                  <c:v>6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7</c:v>
                </c:pt>
                <c:pt idx="80">
                  <c:v>11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11</c:v>
                </c:pt>
                <c:pt idx="85">
                  <c:v>11</c:v>
                </c:pt>
                <c:pt idx="86">
                  <c:v>10</c:v>
                </c:pt>
                <c:pt idx="87">
                  <c:v>10</c:v>
                </c:pt>
                <c:pt idx="88">
                  <c:v>12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8</c:v>
                </c:pt>
                <c:pt idx="96">
                  <c:v>6</c:v>
                </c:pt>
                <c:pt idx="97">
                  <c:v>6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7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</c:v>
                </c:pt>
                <c:pt idx="108">
                  <c:v>13</c:v>
                </c:pt>
                <c:pt idx="109">
                  <c:v>13</c:v>
                </c:pt>
                <c:pt idx="110">
                  <c:v>12</c:v>
                </c:pt>
                <c:pt idx="111">
                  <c:v>12</c:v>
                </c:pt>
                <c:pt idx="112">
                  <c:v>14</c:v>
                </c:pt>
                <c:pt idx="113">
                  <c:v>8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8</c:v>
                </c:pt>
                <c:pt idx="120">
                  <c:v>6</c:v>
                </c:pt>
                <c:pt idx="121">
                  <c:v>6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7</c:v>
                </c:pt>
                <c:pt idx="128">
                  <c:v>11</c:v>
                </c:pt>
                <c:pt idx="129">
                  <c:v>9</c:v>
                </c:pt>
                <c:pt idx="130">
                  <c:v>9</c:v>
                </c:pt>
                <c:pt idx="131">
                  <c:v>9</c:v>
                </c:pt>
                <c:pt idx="132">
                  <c:v>11</c:v>
                </c:pt>
                <c:pt idx="133">
                  <c:v>11</c:v>
                </c:pt>
                <c:pt idx="134">
                  <c:v>10</c:v>
                </c:pt>
                <c:pt idx="135">
                  <c:v>10</c:v>
                </c:pt>
                <c:pt idx="136">
                  <c:v>12</c:v>
                </c:pt>
                <c:pt idx="137">
                  <c:v>8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8</c:v>
                </c:pt>
                <c:pt idx="143">
                  <c:v>10</c:v>
                </c:pt>
                <c:pt idx="144">
                  <c:v>8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9</c:v>
                </c:pt>
                <c:pt idx="152">
                  <c:v>13</c:v>
                </c:pt>
                <c:pt idx="153">
                  <c:v>9</c:v>
                </c:pt>
                <c:pt idx="154">
                  <c:v>9</c:v>
                </c:pt>
                <c:pt idx="155">
                  <c:v>9</c:v>
                </c:pt>
                <c:pt idx="156">
                  <c:v>11</c:v>
                </c:pt>
                <c:pt idx="157">
                  <c:v>11</c:v>
                </c:pt>
                <c:pt idx="158">
                  <c:v>10</c:v>
                </c:pt>
                <c:pt idx="159">
                  <c:v>10</c:v>
                </c:pt>
                <c:pt idx="160">
                  <c:v>12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8</c:v>
                </c:pt>
                <c:pt idx="167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33-4478-827B-CA6FBA6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2973768"/>
        <c:axId val="1052974424"/>
      </c:lineChart>
      <c:catAx>
        <c:axId val="1052973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974424"/>
        <c:crosses val="autoZero"/>
        <c:auto val="1"/>
        <c:lblAlgn val="ctr"/>
        <c:lblOffset val="100"/>
        <c:noMultiLvlLbl val="0"/>
      </c:catAx>
      <c:valAx>
        <c:axId val="105297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Resources (Number of Staff)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973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Available Capacity -</a:t>
            </a:r>
            <a:r>
              <a:rPr lang="en-GB" baseline="0"/>
              <a:t> CDMH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'Capacity Backing (H)'!$K$143</c:f>
              <c:strCache>
                <c:ptCount val="1"/>
                <c:pt idx="0">
                  <c:v>Amb</c:v>
                </c:pt>
              </c:strCache>
            </c:strRef>
          </c:tx>
          <c:spPr>
            <a:solidFill>
              <a:srgbClr val="7293CB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(H)'!$M$143:$FX$143</c:f>
              <c:numCache>
                <c:formatCode>General</c:formatCode>
                <c:ptCount val="168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14</c:v>
                </c:pt>
                <c:pt idx="8">
                  <c:v>18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11</c:v>
                </c:pt>
                <c:pt idx="13">
                  <c:v>11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14</c:v>
                </c:pt>
                <c:pt idx="23">
                  <c:v>14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15</c:v>
                </c:pt>
                <c:pt idx="32">
                  <c:v>19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13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13</c:v>
                </c:pt>
                <c:pt idx="47">
                  <c:v>13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14</c:v>
                </c:pt>
                <c:pt idx="56">
                  <c:v>18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13</c:v>
                </c:pt>
                <c:pt idx="61">
                  <c:v>13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11</c:v>
                </c:pt>
                <c:pt idx="71">
                  <c:v>11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12</c:v>
                </c:pt>
                <c:pt idx="80">
                  <c:v>16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13</c:v>
                </c:pt>
                <c:pt idx="85">
                  <c:v>13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11</c:v>
                </c:pt>
                <c:pt idx="95">
                  <c:v>11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12</c:v>
                </c:pt>
                <c:pt idx="104">
                  <c:v>16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15</c:v>
                </c:pt>
                <c:pt idx="109">
                  <c:v>15</c:v>
                </c:pt>
                <c:pt idx="110">
                  <c:v>14</c:v>
                </c:pt>
                <c:pt idx="111">
                  <c:v>14</c:v>
                </c:pt>
                <c:pt idx="112">
                  <c:v>14</c:v>
                </c:pt>
                <c:pt idx="113">
                  <c:v>8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11</c:v>
                </c:pt>
                <c:pt idx="119">
                  <c:v>11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12</c:v>
                </c:pt>
                <c:pt idx="128">
                  <c:v>16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13</c:v>
                </c:pt>
                <c:pt idx="133">
                  <c:v>13</c:v>
                </c:pt>
                <c:pt idx="134">
                  <c:v>12</c:v>
                </c:pt>
                <c:pt idx="135">
                  <c:v>12</c:v>
                </c:pt>
                <c:pt idx="136">
                  <c:v>12</c:v>
                </c:pt>
                <c:pt idx="137">
                  <c:v>8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13</c:v>
                </c:pt>
                <c:pt idx="143">
                  <c:v>13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14</c:v>
                </c:pt>
                <c:pt idx="152">
                  <c:v>18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13</c:v>
                </c:pt>
                <c:pt idx="157">
                  <c:v>13</c:v>
                </c:pt>
                <c:pt idx="158">
                  <c:v>12</c:v>
                </c:pt>
                <c:pt idx="159">
                  <c:v>12</c:v>
                </c:pt>
                <c:pt idx="160">
                  <c:v>12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13</c:v>
                </c:pt>
                <c:pt idx="16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B-4EB1-B9C3-0B8CF991DC2C}"/>
            </c:ext>
          </c:extLst>
        </c:ser>
        <c:ser>
          <c:idx val="1"/>
          <c:order val="1"/>
          <c:tx>
            <c:strRef>
              <c:f>'Capacity Backing (H)'!$K$144</c:f>
              <c:strCache>
                <c:ptCount val="1"/>
                <c:pt idx="0">
                  <c:v>Amb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7293CB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(H)'!$M$144:$FX$144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CB-4EB1-B9C3-0B8CF991DC2C}"/>
            </c:ext>
          </c:extLst>
        </c:ser>
        <c:ser>
          <c:idx val="2"/>
          <c:order val="2"/>
          <c:tx>
            <c:strRef>
              <c:f>'Capacity Backing (H)'!$K$145</c:f>
              <c:strCache>
                <c:ptCount val="1"/>
                <c:pt idx="0">
                  <c:v>Wal In</c:v>
                </c:pt>
              </c:strCache>
            </c:strRef>
          </c:tx>
          <c:spPr>
            <a:solidFill>
              <a:srgbClr val="E1974C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(H)'!$M$145:$FX$145</c:f>
              <c:numCache>
                <c:formatCode>General</c:formatCode>
                <c:ptCount val="168"/>
                <c:pt idx="0">
                  <c:v>14</c:v>
                </c:pt>
                <c:pt idx="1">
                  <c:v>14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15</c:v>
                </c:pt>
                <c:pt idx="8">
                  <c:v>15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10</c:v>
                </c:pt>
                <c:pt idx="13">
                  <c:v>10</c:v>
                </c:pt>
                <c:pt idx="14">
                  <c:v>7</c:v>
                </c:pt>
                <c:pt idx="15">
                  <c:v>7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6</c:v>
                </c:pt>
                <c:pt idx="23">
                  <c:v>16</c:v>
                </c:pt>
                <c:pt idx="24">
                  <c:v>14</c:v>
                </c:pt>
                <c:pt idx="25">
                  <c:v>14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15</c:v>
                </c:pt>
                <c:pt idx="32">
                  <c:v>15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10</c:v>
                </c:pt>
                <c:pt idx="37">
                  <c:v>10</c:v>
                </c:pt>
                <c:pt idx="38">
                  <c:v>7</c:v>
                </c:pt>
                <c:pt idx="39">
                  <c:v>7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6</c:v>
                </c:pt>
                <c:pt idx="47">
                  <c:v>16</c:v>
                </c:pt>
                <c:pt idx="48">
                  <c:v>14</c:v>
                </c:pt>
                <c:pt idx="49">
                  <c:v>14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15</c:v>
                </c:pt>
                <c:pt idx="56">
                  <c:v>15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10</c:v>
                </c:pt>
                <c:pt idx="61">
                  <c:v>10</c:v>
                </c:pt>
                <c:pt idx="62">
                  <c:v>7</c:v>
                </c:pt>
                <c:pt idx="63">
                  <c:v>7</c:v>
                </c:pt>
                <c:pt idx="64">
                  <c:v>11</c:v>
                </c:pt>
                <c:pt idx="65">
                  <c:v>11</c:v>
                </c:pt>
                <c:pt idx="66">
                  <c:v>11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6</c:v>
                </c:pt>
                <c:pt idx="71">
                  <c:v>16</c:v>
                </c:pt>
                <c:pt idx="72">
                  <c:v>14</c:v>
                </c:pt>
                <c:pt idx="73">
                  <c:v>14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15</c:v>
                </c:pt>
                <c:pt idx="80">
                  <c:v>15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10</c:v>
                </c:pt>
                <c:pt idx="85">
                  <c:v>10</c:v>
                </c:pt>
                <c:pt idx="86">
                  <c:v>7</c:v>
                </c:pt>
                <c:pt idx="87">
                  <c:v>7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6</c:v>
                </c:pt>
                <c:pt idx="95">
                  <c:v>16</c:v>
                </c:pt>
                <c:pt idx="96">
                  <c:v>14</c:v>
                </c:pt>
                <c:pt idx="97">
                  <c:v>14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15</c:v>
                </c:pt>
                <c:pt idx="104">
                  <c:v>15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10</c:v>
                </c:pt>
                <c:pt idx="109">
                  <c:v>10</c:v>
                </c:pt>
                <c:pt idx="110">
                  <c:v>7</c:v>
                </c:pt>
                <c:pt idx="111">
                  <c:v>7</c:v>
                </c:pt>
                <c:pt idx="112">
                  <c:v>11</c:v>
                </c:pt>
                <c:pt idx="113">
                  <c:v>11</c:v>
                </c:pt>
                <c:pt idx="114">
                  <c:v>11</c:v>
                </c:pt>
                <c:pt idx="115">
                  <c:v>11</c:v>
                </c:pt>
                <c:pt idx="116">
                  <c:v>11</c:v>
                </c:pt>
                <c:pt idx="117">
                  <c:v>11</c:v>
                </c:pt>
                <c:pt idx="118">
                  <c:v>6</c:v>
                </c:pt>
                <c:pt idx="119">
                  <c:v>16</c:v>
                </c:pt>
                <c:pt idx="120">
                  <c:v>14</c:v>
                </c:pt>
                <c:pt idx="121">
                  <c:v>14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15</c:v>
                </c:pt>
                <c:pt idx="128">
                  <c:v>15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10</c:v>
                </c:pt>
                <c:pt idx="133">
                  <c:v>10</c:v>
                </c:pt>
                <c:pt idx="134">
                  <c:v>7</c:v>
                </c:pt>
                <c:pt idx="135">
                  <c:v>7</c:v>
                </c:pt>
                <c:pt idx="136">
                  <c:v>11</c:v>
                </c:pt>
                <c:pt idx="137">
                  <c:v>11</c:v>
                </c:pt>
                <c:pt idx="138">
                  <c:v>11</c:v>
                </c:pt>
                <c:pt idx="139">
                  <c:v>11</c:v>
                </c:pt>
                <c:pt idx="140">
                  <c:v>11</c:v>
                </c:pt>
                <c:pt idx="141">
                  <c:v>11</c:v>
                </c:pt>
                <c:pt idx="142">
                  <c:v>6</c:v>
                </c:pt>
                <c:pt idx="143">
                  <c:v>16</c:v>
                </c:pt>
                <c:pt idx="144">
                  <c:v>14</c:v>
                </c:pt>
                <c:pt idx="145">
                  <c:v>14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15</c:v>
                </c:pt>
                <c:pt idx="152">
                  <c:v>15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10</c:v>
                </c:pt>
                <c:pt idx="157">
                  <c:v>10</c:v>
                </c:pt>
                <c:pt idx="158">
                  <c:v>7</c:v>
                </c:pt>
                <c:pt idx="159">
                  <c:v>7</c:v>
                </c:pt>
                <c:pt idx="160">
                  <c:v>11</c:v>
                </c:pt>
                <c:pt idx="161">
                  <c:v>11</c:v>
                </c:pt>
                <c:pt idx="162">
                  <c:v>11</c:v>
                </c:pt>
                <c:pt idx="163">
                  <c:v>11</c:v>
                </c:pt>
                <c:pt idx="164">
                  <c:v>11</c:v>
                </c:pt>
                <c:pt idx="165">
                  <c:v>11</c:v>
                </c:pt>
                <c:pt idx="166">
                  <c:v>6</c:v>
                </c:pt>
                <c:pt idx="16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CB-4EB1-B9C3-0B8CF991DC2C}"/>
            </c:ext>
          </c:extLst>
        </c:ser>
        <c:ser>
          <c:idx val="3"/>
          <c:order val="3"/>
          <c:tx>
            <c:strRef>
              <c:f>'Capacity Backing (H)'!$K$146</c:f>
              <c:strCache>
                <c:ptCount val="1"/>
                <c:pt idx="0">
                  <c:v>Wal In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E1974C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(H)'!$M$146:$FX$146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CB-4EB1-B9C3-0B8CF991DC2C}"/>
            </c:ext>
          </c:extLst>
        </c:ser>
        <c:ser>
          <c:idx val="4"/>
          <c:order val="4"/>
          <c:tx>
            <c:strRef>
              <c:f>'Capacity Backing (H)'!$K$147</c:f>
              <c:strCache>
                <c:ptCount val="1"/>
                <c:pt idx="0">
                  <c:v>Resus</c:v>
                </c:pt>
              </c:strCache>
            </c:strRef>
          </c:tx>
          <c:spPr>
            <a:solidFill>
              <a:srgbClr val="84BA5B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(H)'!$M$147:$FX$147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CB-4EB1-B9C3-0B8CF991DC2C}"/>
            </c:ext>
          </c:extLst>
        </c:ser>
        <c:ser>
          <c:idx val="5"/>
          <c:order val="5"/>
          <c:tx>
            <c:strRef>
              <c:f>'Capacity Backing (H)'!$K$148</c:f>
              <c:strCache>
                <c:ptCount val="1"/>
                <c:pt idx="0">
                  <c:v>Resus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84BA5B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(H)'!$M$148:$FX$148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CB-4EB1-B9C3-0B8CF991DC2C}"/>
            </c:ext>
          </c:extLst>
        </c:ser>
        <c:ser>
          <c:idx val="6"/>
          <c:order val="6"/>
          <c:tx>
            <c:strRef>
              <c:f>'Capacity Backing (H)'!$K$149</c:f>
              <c:strCache>
                <c:ptCount val="1"/>
                <c:pt idx="0">
                  <c:v>Non-Emergency</c:v>
                </c:pt>
              </c:strCache>
            </c:strRef>
          </c:tx>
          <c:spPr>
            <a:solidFill>
              <a:srgbClr val="D35E6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(H)'!$M$149:$FX$149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CB-4EB1-B9C3-0B8CF991DC2C}"/>
            </c:ext>
          </c:extLst>
        </c:ser>
        <c:ser>
          <c:idx val="7"/>
          <c:order val="7"/>
          <c:tx>
            <c:strRef>
              <c:f>'Capacity Backing (H)'!$K$150</c:f>
              <c:strCache>
                <c:ptCount val="1"/>
                <c:pt idx="0">
                  <c:v>Non-Emergency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D35E60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(H)'!$M$150:$FX$150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ECB-4EB1-B9C3-0B8CF991DC2C}"/>
            </c:ext>
          </c:extLst>
        </c:ser>
        <c:ser>
          <c:idx val="8"/>
          <c:order val="8"/>
          <c:tx>
            <c:strRef>
              <c:f>'Capacity Backing (H)'!$K$151</c:f>
              <c:strCache>
                <c:ptCount val="1"/>
                <c:pt idx="0">
                  <c:v>GP</c:v>
                </c:pt>
              </c:strCache>
            </c:strRef>
          </c:tx>
          <c:spPr>
            <a:solidFill>
              <a:srgbClr val="808585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(H)'!$M$151:$FX$151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ECB-4EB1-B9C3-0B8CF991DC2C}"/>
            </c:ext>
          </c:extLst>
        </c:ser>
        <c:ser>
          <c:idx val="9"/>
          <c:order val="9"/>
          <c:tx>
            <c:strRef>
              <c:f>'Capacity Backing (H)'!$K$152</c:f>
              <c:strCache>
                <c:ptCount val="1"/>
                <c:pt idx="0">
                  <c:v>GP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808585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(H)'!$M$152:$FX$152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ECB-4EB1-B9C3-0B8CF991DC2C}"/>
            </c:ext>
          </c:extLst>
        </c:ser>
        <c:ser>
          <c:idx val="10"/>
          <c:order val="10"/>
          <c:tx>
            <c:strRef>
              <c:f>'Capacity Backing (H)'!$K$153</c:f>
              <c:strCache>
                <c:ptCount val="1"/>
                <c:pt idx="0">
                  <c:v>Alpha</c:v>
                </c:pt>
              </c:strCache>
            </c:strRef>
          </c:tx>
          <c:spPr>
            <a:solidFill>
              <a:srgbClr val="9067A7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(H)'!$M$153:$FX$153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CB-4EB1-B9C3-0B8CF991DC2C}"/>
            </c:ext>
          </c:extLst>
        </c:ser>
        <c:ser>
          <c:idx val="11"/>
          <c:order val="11"/>
          <c:tx>
            <c:strRef>
              <c:f>'Capacity Backing (H)'!$K$154</c:f>
              <c:strCache>
                <c:ptCount val="1"/>
                <c:pt idx="0">
                  <c:v>Alpha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9067A7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(H)'!$M$154:$FX$154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ECB-4EB1-B9C3-0B8CF991DC2C}"/>
            </c:ext>
          </c:extLst>
        </c:ser>
        <c:ser>
          <c:idx val="12"/>
          <c:order val="12"/>
          <c:tx>
            <c:strRef>
              <c:f>'Capacity Backing (H)'!$K$155</c:f>
              <c:strCache>
                <c:ptCount val="1"/>
                <c:pt idx="0">
                  <c:v>Beta</c:v>
                </c:pt>
              </c:strCache>
            </c:strRef>
          </c:tx>
          <c:spPr>
            <a:solidFill>
              <a:srgbClr val="AB6857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(H)'!$M$155:$FX$155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ECB-4EB1-B9C3-0B8CF991DC2C}"/>
            </c:ext>
          </c:extLst>
        </c:ser>
        <c:ser>
          <c:idx val="13"/>
          <c:order val="13"/>
          <c:tx>
            <c:strRef>
              <c:f>'Capacity Backing (H)'!$K$156</c:f>
              <c:strCache>
                <c:ptCount val="1"/>
                <c:pt idx="0">
                  <c:v>Beta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AB6857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(H)'!$M$156:$FX$156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ECB-4EB1-B9C3-0B8CF991DC2C}"/>
            </c:ext>
          </c:extLst>
        </c:ser>
        <c:ser>
          <c:idx val="14"/>
          <c:order val="14"/>
          <c:tx>
            <c:strRef>
              <c:f>'Capacity Backing (H)'!$K$157</c:f>
              <c:strCache>
                <c:ptCount val="1"/>
                <c:pt idx="0">
                  <c:v>Gamma</c:v>
                </c:pt>
              </c:strCache>
            </c:strRef>
          </c:tx>
          <c:spPr>
            <a:solidFill>
              <a:srgbClr val="CCC21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(H)'!$M$157:$FX$157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ECB-4EB1-B9C3-0B8CF991DC2C}"/>
            </c:ext>
          </c:extLst>
        </c:ser>
        <c:ser>
          <c:idx val="15"/>
          <c:order val="15"/>
          <c:tx>
            <c:strRef>
              <c:f>'Capacity Backing (H)'!$K$158</c:f>
              <c:strCache>
                <c:ptCount val="1"/>
                <c:pt idx="0">
                  <c:v>Gamma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CCC210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(H)'!$M$158:$FX$158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ECB-4EB1-B9C3-0B8CF991DC2C}"/>
            </c:ext>
          </c:extLst>
        </c:ser>
        <c:ser>
          <c:idx val="16"/>
          <c:order val="16"/>
          <c:tx>
            <c:strRef>
              <c:f>'Capacity Backing (H)'!$K$159</c:f>
              <c:strCache>
                <c:ptCount val="1"/>
                <c:pt idx="0">
                  <c:v>Epsilon</c:v>
                </c:pt>
              </c:strCache>
            </c:strRef>
          </c:tx>
          <c:spPr>
            <a:solidFill>
              <a:srgbClr val="396AB1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(H)'!$M$159:$FX$159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ECB-4EB1-B9C3-0B8CF991DC2C}"/>
            </c:ext>
          </c:extLst>
        </c:ser>
        <c:ser>
          <c:idx val="17"/>
          <c:order val="17"/>
          <c:tx>
            <c:strRef>
              <c:f>'Capacity Backing (H)'!$K$160</c:f>
              <c:strCache>
                <c:ptCount val="1"/>
                <c:pt idx="0">
                  <c:v>Epsilon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396AB1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(H)'!$M$160:$FX$160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ECB-4EB1-B9C3-0B8CF991DC2C}"/>
            </c:ext>
          </c:extLst>
        </c:ser>
        <c:ser>
          <c:idx val="18"/>
          <c:order val="18"/>
          <c:tx>
            <c:strRef>
              <c:f>'Capacity Backing (H)'!$K$161</c:f>
              <c:strCache>
                <c:ptCount val="1"/>
                <c:pt idx="0">
                  <c:v>Zee</c:v>
                </c:pt>
              </c:strCache>
            </c:strRef>
          </c:tx>
          <c:spPr>
            <a:solidFill>
              <a:srgbClr val="DA7C3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(H)'!$M$161:$FX$161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ECB-4EB1-B9C3-0B8CF991DC2C}"/>
            </c:ext>
          </c:extLst>
        </c:ser>
        <c:ser>
          <c:idx val="19"/>
          <c:order val="19"/>
          <c:tx>
            <c:strRef>
              <c:f>'Capacity Backing (H)'!$K$162</c:f>
              <c:strCache>
                <c:ptCount val="1"/>
                <c:pt idx="0">
                  <c:v>Zee - Flex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'Capacity Backing (H)'!$M$162:$FX$162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ECB-4EB1-B9C3-0B8CF991D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553511584"/>
        <c:axId val="1553510928"/>
      </c:barChart>
      <c:catAx>
        <c:axId val="1553511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10928"/>
        <c:crosses val="autoZero"/>
        <c:auto val="1"/>
        <c:lblAlgn val="ctr"/>
        <c:lblOffset val="100"/>
        <c:noMultiLvlLbl val="0"/>
      </c:catAx>
      <c:valAx>
        <c:axId val="15535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CDMH (Hours)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11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'CDMH OLD'!$K$2</c:f>
          <c:strCache>
            <c:ptCount val="1"/>
            <c:pt idx="0">
              <c:v>Total Available Capacity (Decisions) - Majors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Available Capacity (Decisions)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'Capacity Backing (H)'!$M$75:$FX$76</c:f>
            </c:multiLvlStrRef>
          </c:cat>
          <c:val>
            <c:numRef>
              <c:f>'Capacity Backing (H)'!$M$107:$FX$107</c:f>
              <c:numCache>
                <c:formatCode>General</c:formatCode>
                <c:ptCount val="168"/>
                <c:pt idx="0">
                  <c:v>26</c:v>
                </c:pt>
                <c:pt idx="1">
                  <c:v>26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29</c:v>
                </c:pt>
                <c:pt idx="8">
                  <c:v>33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21</c:v>
                </c:pt>
                <c:pt idx="13">
                  <c:v>21</c:v>
                </c:pt>
                <c:pt idx="14">
                  <c:v>17</c:v>
                </c:pt>
                <c:pt idx="15">
                  <c:v>17</c:v>
                </c:pt>
                <c:pt idx="16">
                  <c:v>21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20</c:v>
                </c:pt>
                <c:pt idx="23">
                  <c:v>30</c:v>
                </c:pt>
                <c:pt idx="24">
                  <c:v>27</c:v>
                </c:pt>
                <c:pt idx="25">
                  <c:v>27</c:v>
                </c:pt>
                <c:pt idx="26">
                  <c:v>23</c:v>
                </c:pt>
                <c:pt idx="27">
                  <c:v>23</c:v>
                </c:pt>
                <c:pt idx="28">
                  <c:v>23</c:v>
                </c:pt>
                <c:pt idx="29">
                  <c:v>23</c:v>
                </c:pt>
                <c:pt idx="30">
                  <c:v>23</c:v>
                </c:pt>
                <c:pt idx="31">
                  <c:v>30</c:v>
                </c:pt>
                <c:pt idx="32">
                  <c:v>34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23</c:v>
                </c:pt>
                <c:pt idx="37">
                  <c:v>23</c:v>
                </c:pt>
                <c:pt idx="38">
                  <c:v>19</c:v>
                </c:pt>
                <c:pt idx="39">
                  <c:v>19</c:v>
                </c:pt>
                <c:pt idx="40">
                  <c:v>23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19</c:v>
                </c:pt>
                <c:pt idx="47">
                  <c:v>29</c:v>
                </c:pt>
                <c:pt idx="48">
                  <c:v>26</c:v>
                </c:pt>
                <c:pt idx="49">
                  <c:v>26</c:v>
                </c:pt>
                <c:pt idx="50">
                  <c:v>22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29</c:v>
                </c:pt>
                <c:pt idx="56">
                  <c:v>33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23</c:v>
                </c:pt>
                <c:pt idx="61">
                  <c:v>23</c:v>
                </c:pt>
                <c:pt idx="62">
                  <c:v>19</c:v>
                </c:pt>
                <c:pt idx="63">
                  <c:v>19</c:v>
                </c:pt>
                <c:pt idx="64">
                  <c:v>23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27</c:v>
                </c:pt>
                <c:pt idx="72">
                  <c:v>24</c:v>
                </c:pt>
                <c:pt idx="73">
                  <c:v>24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27</c:v>
                </c:pt>
                <c:pt idx="80">
                  <c:v>31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23</c:v>
                </c:pt>
                <c:pt idx="85">
                  <c:v>23</c:v>
                </c:pt>
                <c:pt idx="86">
                  <c:v>19</c:v>
                </c:pt>
                <c:pt idx="87">
                  <c:v>19</c:v>
                </c:pt>
                <c:pt idx="88">
                  <c:v>23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27</c:v>
                </c:pt>
                <c:pt idx="96">
                  <c:v>24</c:v>
                </c:pt>
                <c:pt idx="97">
                  <c:v>24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27</c:v>
                </c:pt>
                <c:pt idx="104">
                  <c:v>31</c:v>
                </c:pt>
                <c:pt idx="105">
                  <c:v>15</c:v>
                </c:pt>
                <c:pt idx="106">
                  <c:v>15</c:v>
                </c:pt>
                <c:pt idx="107">
                  <c:v>15</c:v>
                </c:pt>
                <c:pt idx="108">
                  <c:v>25</c:v>
                </c:pt>
                <c:pt idx="109">
                  <c:v>25</c:v>
                </c:pt>
                <c:pt idx="110">
                  <c:v>21</c:v>
                </c:pt>
                <c:pt idx="111">
                  <c:v>21</c:v>
                </c:pt>
                <c:pt idx="112">
                  <c:v>25</c:v>
                </c:pt>
                <c:pt idx="113">
                  <c:v>19</c:v>
                </c:pt>
                <c:pt idx="114">
                  <c:v>17</c:v>
                </c:pt>
                <c:pt idx="115">
                  <c:v>17</c:v>
                </c:pt>
                <c:pt idx="116">
                  <c:v>17</c:v>
                </c:pt>
                <c:pt idx="117">
                  <c:v>17</c:v>
                </c:pt>
                <c:pt idx="118">
                  <c:v>17</c:v>
                </c:pt>
                <c:pt idx="119">
                  <c:v>27</c:v>
                </c:pt>
                <c:pt idx="120">
                  <c:v>24</c:v>
                </c:pt>
                <c:pt idx="121">
                  <c:v>24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27</c:v>
                </c:pt>
                <c:pt idx="128">
                  <c:v>31</c:v>
                </c:pt>
                <c:pt idx="129">
                  <c:v>13</c:v>
                </c:pt>
                <c:pt idx="130">
                  <c:v>13</c:v>
                </c:pt>
                <c:pt idx="131">
                  <c:v>13</c:v>
                </c:pt>
                <c:pt idx="132">
                  <c:v>23</c:v>
                </c:pt>
                <c:pt idx="133">
                  <c:v>23</c:v>
                </c:pt>
                <c:pt idx="134">
                  <c:v>19</c:v>
                </c:pt>
                <c:pt idx="135">
                  <c:v>19</c:v>
                </c:pt>
                <c:pt idx="136">
                  <c:v>23</c:v>
                </c:pt>
                <c:pt idx="137">
                  <c:v>19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19</c:v>
                </c:pt>
                <c:pt idx="143">
                  <c:v>29</c:v>
                </c:pt>
                <c:pt idx="144">
                  <c:v>26</c:v>
                </c:pt>
                <c:pt idx="145">
                  <c:v>26</c:v>
                </c:pt>
                <c:pt idx="146">
                  <c:v>22</c:v>
                </c:pt>
                <c:pt idx="147">
                  <c:v>22</c:v>
                </c:pt>
                <c:pt idx="148">
                  <c:v>22</c:v>
                </c:pt>
                <c:pt idx="149">
                  <c:v>22</c:v>
                </c:pt>
                <c:pt idx="150">
                  <c:v>22</c:v>
                </c:pt>
                <c:pt idx="151">
                  <c:v>29</c:v>
                </c:pt>
                <c:pt idx="152">
                  <c:v>33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23</c:v>
                </c:pt>
                <c:pt idx="157">
                  <c:v>23</c:v>
                </c:pt>
                <c:pt idx="158">
                  <c:v>19</c:v>
                </c:pt>
                <c:pt idx="159">
                  <c:v>19</c:v>
                </c:pt>
                <c:pt idx="160">
                  <c:v>23</c:v>
                </c:pt>
                <c:pt idx="161">
                  <c:v>19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19</c:v>
                </c:pt>
                <c:pt idx="167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0-4F0D-AFD5-A54230471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0615808"/>
        <c:axId val="1330609576"/>
      </c:lineChart>
      <c:catAx>
        <c:axId val="133061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609576"/>
        <c:crosses val="autoZero"/>
        <c:auto val="1"/>
        <c:lblAlgn val="ctr"/>
        <c:lblOffset val="100"/>
        <c:noMultiLvlLbl val="0"/>
      </c:catAx>
      <c:valAx>
        <c:axId val="133060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615808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Time</a:t>
            </a:r>
            <a:r>
              <a:rPr lang="en-GB" baseline="0"/>
              <a:t> Required to Make a Decision, due to External Factors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716180164918926E-2"/>
          <c:y val="0.12473393846279322"/>
          <c:w val="0.93221266818570214"/>
          <c:h val="0.50608023353808063"/>
        </c:manualLayout>
      </c:layout>
      <c:areaChart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'Parameters (H)'!$AR$174:$AR$341</c:f>
              <c:numCache>
                <c:formatCode>0.00</c:formatCode>
                <c:ptCount val="168"/>
                <c:pt idx="0">
                  <c:v>1.0517301601506499</c:v>
                </c:pt>
                <c:pt idx="1">
                  <c:v>0.195253607424831</c:v>
                </c:pt>
                <c:pt idx="2">
                  <c:v>-0.10090491797298801</c:v>
                </c:pt>
                <c:pt idx="3">
                  <c:v>-0.22590164536519799</c:v>
                </c:pt>
                <c:pt idx="4">
                  <c:v>-0.38706389743543401</c:v>
                </c:pt>
                <c:pt idx="5">
                  <c:v>-0.97899851838331897</c:v>
                </c:pt>
                <c:pt idx="6">
                  <c:v>-1.1318713795017601</c:v>
                </c:pt>
                <c:pt idx="7">
                  <c:v>-0.79965606475272299</c:v>
                </c:pt>
                <c:pt idx="8">
                  <c:v>0.41004184561718399</c:v>
                </c:pt>
                <c:pt idx="9">
                  <c:v>1.82833550045217</c:v>
                </c:pt>
                <c:pt idx="10">
                  <c:v>2.9639766289488998</c:v>
                </c:pt>
                <c:pt idx="11">
                  <c:v>3.54330646352274</c:v>
                </c:pt>
                <c:pt idx="12">
                  <c:v>3.6245640297808399</c:v>
                </c:pt>
                <c:pt idx="13">
                  <c:v>3.7126571894347999</c:v>
                </c:pt>
                <c:pt idx="14">
                  <c:v>4.0413543180343598</c:v>
                </c:pt>
                <c:pt idx="15">
                  <c:v>4.4646201957547396</c:v>
                </c:pt>
                <c:pt idx="16">
                  <c:v>4.51594765873892</c:v>
                </c:pt>
                <c:pt idx="17">
                  <c:v>4.0352675523493904</c:v>
                </c:pt>
                <c:pt idx="18">
                  <c:v>3.5509235174079601</c:v>
                </c:pt>
                <c:pt idx="19">
                  <c:v>3.0838043862125599</c:v>
                </c:pt>
                <c:pt idx="20">
                  <c:v>2.8997363553177502</c:v>
                </c:pt>
                <c:pt idx="21">
                  <c:v>2.8669037550302798</c:v>
                </c:pt>
                <c:pt idx="22">
                  <c:v>2.7520461686125102</c:v>
                </c:pt>
                <c:pt idx="23">
                  <c:v>2.1050576339946101</c:v>
                </c:pt>
                <c:pt idx="24">
                  <c:v>1.1330190663727999</c:v>
                </c:pt>
                <c:pt idx="25">
                  <c:v>0.34130126674650102</c:v>
                </c:pt>
                <c:pt idx="26">
                  <c:v>-2.75292342028104E-2</c:v>
                </c:pt>
                <c:pt idx="27">
                  <c:v>-0.196991988531621</c:v>
                </c:pt>
                <c:pt idx="28">
                  <c:v>-0.25721508314668501</c:v>
                </c:pt>
                <c:pt idx="29">
                  <c:v>-0.68522256091542499</c:v>
                </c:pt>
                <c:pt idx="30">
                  <c:v>-0.79677913402939504</c:v>
                </c:pt>
                <c:pt idx="31">
                  <c:v>-0.64087156802029799</c:v>
                </c:pt>
                <c:pt idx="32">
                  <c:v>0.58502367852352599</c:v>
                </c:pt>
                <c:pt idx="33">
                  <c:v>2.0224755428035701</c:v>
                </c:pt>
                <c:pt idx="34">
                  <c:v>3.3607289957000299</c:v>
                </c:pt>
                <c:pt idx="35">
                  <c:v>4.0199340401841397</c:v>
                </c:pt>
                <c:pt idx="36">
                  <c:v>4.06724772133476</c:v>
                </c:pt>
                <c:pt idx="37">
                  <c:v>3.8701275474538899</c:v>
                </c:pt>
                <c:pt idx="38">
                  <c:v>4.1206649077760797</c:v>
                </c:pt>
                <c:pt idx="39">
                  <c:v>4.3680058511101096</c:v>
                </c:pt>
                <c:pt idx="40">
                  <c:v>4.58979041655404</c:v>
                </c:pt>
                <c:pt idx="41">
                  <c:v>4.2637156364142204</c:v>
                </c:pt>
                <c:pt idx="42">
                  <c:v>3.8533766951698998</c:v>
                </c:pt>
                <c:pt idx="43">
                  <c:v>3.2234600608414099</c:v>
                </c:pt>
                <c:pt idx="44">
                  <c:v>2.93313194290534</c:v>
                </c:pt>
                <c:pt idx="45">
                  <c:v>3.3533781054703602</c:v>
                </c:pt>
                <c:pt idx="46">
                  <c:v>3.0088516942467902</c:v>
                </c:pt>
                <c:pt idx="47">
                  <c:v>2.59267418481768</c:v>
                </c:pt>
                <c:pt idx="48">
                  <c:v>1.3728856149006601</c:v>
                </c:pt>
                <c:pt idx="49">
                  <c:v>0.32055712262455399</c:v>
                </c:pt>
                <c:pt idx="50">
                  <c:v>6.9696048483971998E-2</c:v>
                </c:pt>
                <c:pt idx="51">
                  <c:v>-0.20844992572327201</c:v>
                </c:pt>
                <c:pt idx="52">
                  <c:v>-0.24906032660703001</c:v>
                </c:pt>
                <c:pt idx="53">
                  <c:v>-0.80705128075936405</c:v>
                </c:pt>
                <c:pt idx="54">
                  <c:v>-1.0252417497808799</c:v>
                </c:pt>
                <c:pt idx="55">
                  <c:v>-0.79536657847542813</c:v>
                </c:pt>
                <c:pt idx="56">
                  <c:v>0.34517480112003301</c:v>
                </c:pt>
                <c:pt idx="57">
                  <c:v>1.85603382582914</c:v>
                </c:pt>
                <c:pt idx="58">
                  <c:v>2.7454890147355302</c:v>
                </c:pt>
                <c:pt idx="59">
                  <c:v>3.62677001598811</c:v>
                </c:pt>
                <c:pt idx="60">
                  <c:v>3.7225854051648799</c:v>
                </c:pt>
                <c:pt idx="61">
                  <c:v>3.6346468165205099</c:v>
                </c:pt>
                <c:pt idx="62">
                  <c:v>3.7832311852834</c:v>
                </c:pt>
                <c:pt idx="63">
                  <c:v>4.2012292422440503</c:v>
                </c:pt>
                <c:pt idx="64">
                  <c:v>4.5106889417454488</c:v>
                </c:pt>
                <c:pt idx="65">
                  <c:v>4.0869498033735399</c:v>
                </c:pt>
                <c:pt idx="66">
                  <c:v>3.2111401435462601</c:v>
                </c:pt>
                <c:pt idx="67">
                  <c:v>2.8172150229735902</c:v>
                </c:pt>
                <c:pt idx="68">
                  <c:v>2.66873227465303</c:v>
                </c:pt>
                <c:pt idx="69">
                  <c:v>2.6549315222000298</c:v>
                </c:pt>
                <c:pt idx="70">
                  <c:v>2.5435463515205599</c:v>
                </c:pt>
                <c:pt idx="71">
                  <c:v>2.0230552379021698</c:v>
                </c:pt>
                <c:pt idx="72">
                  <c:v>0.61477445590990398</c:v>
                </c:pt>
                <c:pt idx="73">
                  <c:v>3.3979298140297397E-2</c:v>
                </c:pt>
                <c:pt idx="74">
                  <c:v>-0.29476541833610098</c:v>
                </c:pt>
                <c:pt idx="75">
                  <c:v>-0.51968966794551497</c:v>
                </c:pt>
                <c:pt idx="76">
                  <c:v>-0.56918107725739897</c:v>
                </c:pt>
                <c:pt idx="77">
                  <c:v>-0.86775530634152598</c:v>
                </c:pt>
                <c:pt idx="78">
                  <c:v>-1.2566040610134499</c:v>
                </c:pt>
                <c:pt idx="79">
                  <c:v>-1.0470966816649501</c:v>
                </c:pt>
                <c:pt idx="80">
                  <c:v>5.2219519591915398E-2</c:v>
                </c:pt>
                <c:pt idx="81">
                  <c:v>1.32298287675057</c:v>
                </c:pt>
                <c:pt idx="82">
                  <c:v>2.8822980762372099</c:v>
                </c:pt>
                <c:pt idx="83">
                  <c:v>3.5454739386611398</c:v>
                </c:pt>
                <c:pt idx="84">
                  <c:v>3.45938821515267</c:v>
                </c:pt>
                <c:pt idx="85">
                  <c:v>3.6594818022641702</c:v>
                </c:pt>
                <c:pt idx="86">
                  <c:v>3.8229801620755</c:v>
                </c:pt>
                <c:pt idx="87">
                  <c:v>4.2236933747583096</c:v>
                </c:pt>
                <c:pt idx="88">
                  <c:v>4.3055537478090402</c:v>
                </c:pt>
                <c:pt idx="89">
                  <c:v>3.7603451968751398</c:v>
                </c:pt>
                <c:pt idx="90">
                  <c:v>3.5411240939583801</c:v>
                </c:pt>
                <c:pt idx="91">
                  <c:v>3.04916895435943</c:v>
                </c:pt>
                <c:pt idx="92">
                  <c:v>2.7236321828820702</c:v>
                </c:pt>
                <c:pt idx="93">
                  <c:v>2.8850270374618301</c:v>
                </c:pt>
                <c:pt idx="94">
                  <c:v>2.7800490357568202</c:v>
                </c:pt>
                <c:pt idx="95">
                  <c:v>2.0881784723504202</c:v>
                </c:pt>
                <c:pt idx="96">
                  <c:v>0.98132999689626799</c:v>
                </c:pt>
                <c:pt idx="97">
                  <c:v>0.149779309389038</c:v>
                </c:pt>
                <c:pt idx="98">
                  <c:v>-8.6026245596722395E-2</c:v>
                </c:pt>
                <c:pt idx="99">
                  <c:v>-0.12534378935980001</c:v>
                </c:pt>
                <c:pt idx="100">
                  <c:v>-0.120819932748624</c:v>
                </c:pt>
                <c:pt idx="101">
                  <c:v>-0.73602765039761497</c:v>
                </c:pt>
                <c:pt idx="102">
                  <c:v>-0.88643771966013896</c:v>
                </c:pt>
                <c:pt idx="103">
                  <c:v>-0.69282815793302899</c:v>
                </c:pt>
                <c:pt idx="104">
                  <c:v>0.42527913340946</c:v>
                </c:pt>
                <c:pt idx="105">
                  <c:v>2.02893603280961</c:v>
                </c:pt>
                <c:pt idx="106">
                  <c:v>3.5412536514205</c:v>
                </c:pt>
                <c:pt idx="107">
                  <c:v>4.0502621654790403</c:v>
                </c:pt>
                <c:pt idx="108">
                  <c:v>3.9220216283702798</c:v>
                </c:pt>
                <c:pt idx="109">
                  <c:v>4.0965027662399498</c:v>
                </c:pt>
                <c:pt idx="110">
                  <c:v>4.2699819497938902</c:v>
                </c:pt>
                <c:pt idx="111">
                  <c:v>4.34398273314177</c:v>
                </c:pt>
                <c:pt idx="112">
                  <c:v>4.6810014702343103</c:v>
                </c:pt>
                <c:pt idx="113">
                  <c:v>4.5834391606688296</c:v>
                </c:pt>
                <c:pt idx="114">
                  <c:v>3.7441088933405098</c:v>
                </c:pt>
                <c:pt idx="115">
                  <c:v>3.4889204545595294</c:v>
                </c:pt>
                <c:pt idx="116">
                  <c:v>3.4035385873604298</c:v>
                </c:pt>
                <c:pt idx="117">
                  <c:v>3.26941321071696</c:v>
                </c:pt>
                <c:pt idx="118">
                  <c:v>2.8598103557542398</c:v>
                </c:pt>
                <c:pt idx="119">
                  <c:v>2.23131698726178</c:v>
                </c:pt>
                <c:pt idx="120">
                  <c:v>1.1670808999584401</c:v>
                </c:pt>
                <c:pt idx="121">
                  <c:v>0.55363185852325303</c:v>
                </c:pt>
                <c:pt idx="122">
                  <c:v>-7.2546994291239994E-2</c:v>
                </c:pt>
                <c:pt idx="123">
                  <c:v>-0.13209359946754701</c:v>
                </c:pt>
                <c:pt idx="124">
                  <c:v>-0.224867900179889</c:v>
                </c:pt>
                <c:pt idx="125">
                  <c:v>-0.80238156801763705</c:v>
                </c:pt>
                <c:pt idx="126">
                  <c:v>-0.87025498723046302</c:v>
                </c:pt>
                <c:pt idx="127">
                  <c:v>-0.77194821612903097</c:v>
                </c:pt>
                <c:pt idx="128">
                  <c:v>0.14850823069493899</c:v>
                </c:pt>
                <c:pt idx="129">
                  <c:v>1.6952927129093303</c:v>
                </c:pt>
                <c:pt idx="130">
                  <c:v>3.18786859753819</c:v>
                </c:pt>
                <c:pt idx="131">
                  <c:v>3.8708576915472301</c:v>
                </c:pt>
                <c:pt idx="132">
                  <c:v>3.8460432782859999</c:v>
                </c:pt>
                <c:pt idx="133">
                  <c:v>3.5942067944009599</c:v>
                </c:pt>
                <c:pt idx="134">
                  <c:v>3.9410582803931402</c:v>
                </c:pt>
                <c:pt idx="135">
                  <c:v>4.29318793655266</c:v>
                </c:pt>
                <c:pt idx="136">
                  <c:v>4.6234559648828402</c:v>
                </c:pt>
                <c:pt idx="137">
                  <c:v>3.9156184194828199</c:v>
                </c:pt>
                <c:pt idx="138">
                  <c:v>3.4665294444044901</c:v>
                </c:pt>
                <c:pt idx="139">
                  <c:v>2.8573258992581501</c:v>
                </c:pt>
                <c:pt idx="140">
                  <c:v>2.9047650674710996</c:v>
                </c:pt>
                <c:pt idx="141">
                  <c:v>2.8190517620981201</c:v>
                </c:pt>
                <c:pt idx="142">
                  <c:v>2.6106370029616599</c:v>
                </c:pt>
                <c:pt idx="143">
                  <c:v>1.8215805898919499</c:v>
                </c:pt>
                <c:pt idx="144">
                  <c:v>0.816275197281224</c:v>
                </c:pt>
                <c:pt idx="145">
                  <c:v>0.25678576610357701</c:v>
                </c:pt>
                <c:pt idx="146">
                  <c:v>-0.105127539374385</c:v>
                </c:pt>
                <c:pt idx="147">
                  <c:v>-0.30292541835678299</c:v>
                </c:pt>
                <c:pt idx="148">
                  <c:v>-0.40276344671761</c:v>
                </c:pt>
                <c:pt idx="149">
                  <c:v>-0.94342457297669402</c:v>
                </c:pt>
                <c:pt idx="150">
                  <c:v>-0.95430447956179199</c:v>
                </c:pt>
                <c:pt idx="151">
                  <c:v>-0.93343467701558502</c:v>
                </c:pt>
                <c:pt idx="152">
                  <c:v>0.25913991331592601</c:v>
                </c:pt>
                <c:pt idx="153">
                  <c:v>1.7508729755424599</c:v>
                </c:pt>
                <c:pt idx="154">
                  <c:v>3.0272920173981102</c:v>
                </c:pt>
                <c:pt idx="155">
                  <c:v>3.4218252436613898</c:v>
                </c:pt>
                <c:pt idx="156">
                  <c:v>3.6878348236199998</c:v>
                </c:pt>
                <c:pt idx="157">
                  <c:v>3.5863015954103798</c:v>
                </c:pt>
                <c:pt idx="158">
                  <c:v>3.8800351387499301</c:v>
                </c:pt>
                <c:pt idx="159">
                  <c:v>4.3478211524273398</c:v>
                </c:pt>
                <c:pt idx="160">
                  <c:v>4.4529375569535397</c:v>
                </c:pt>
                <c:pt idx="161">
                  <c:v>4.2110087707347503</c:v>
                </c:pt>
                <c:pt idx="162">
                  <c:v>3.5282181266045902</c:v>
                </c:pt>
                <c:pt idx="163">
                  <c:v>2.8726160913801899</c:v>
                </c:pt>
                <c:pt idx="164">
                  <c:v>2.8685532225572601</c:v>
                </c:pt>
                <c:pt idx="165">
                  <c:v>2.8002008616437695</c:v>
                </c:pt>
                <c:pt idx="166">
                  <c:v>2.8534773390673802</c:v>
                </c:pt>
                <c:pt idx="167">
                  <c:v>1.9678770198504401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92-4DDB-86E9-61B315FC070C}"/>
            </c:ext>
          </c:extLst>
        </c:ser>
        <c:ser>
          <c:idx val="6"/>
          <c:order val="1"/>
          <c:tx>
            <c:v>inset_lower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val>
            <c:numRef>
              <c:f>'Parameters (H)'!$AU$174:$AU$341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C6-4777-BED4-B2DB49BD9422}"/>
            </c:ext>
          </c:extLst>
        </c:ser>
        <c:ser>
          <c:idx val="1"/>
          <c:order val="2"/>
          <c:tx>
            <c:v>Modified Prediction Bounds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'Parameters (H)'!$AS$174:$AS$341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92-4DDB-86E9-61B315FC070C}"/>
            </c:ext>
          </c:extLst>
        </c:ser>
        <c:ser>
          <c:idx val="2"/>
          <c:order val="3"/>
          <c:tx>
            <c:v>Original Prediction Bounds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'Parameters (H)'!$AT$174:$AT$341</c:f>
              <c:numCache>
                <c:formatCode>0.00</c:formatCode>
                <c:ptCount val="168"/>
                <c:pt idx="0">
                  <c:v>5.9633559710248498</c:v>
                </c:pt>
                <c:pt idx="1">
                  <c:v>5.8997975940990184</c:v>
                </c:pt>
                <c:pt idx="2">
                  <c:v>5.7196665497405483</c:v>
                </c:pt>
                <c:pt idx="3">
                  <c:v>5.984938505855248</c:v>
                </c:pt>
                <c:pt idx="4">
                  <c:v>5.9251780132930438</c:v>
                </c:pt>
                <c:pt idx="5">
                  <c:v>5.912841190134249</c:v>
                </c:pt>
                <c:pt idx="6">
                  <c:v>5.9746475504607197</c:v>
                </c:pt>
                <c:pt idx="7">
                  <c:v>5.5473458195094132</c:v>
                </c:pt>
                <c:pt idx="8">
                  <c:v>5.5499292902426962</c:v>
                </c:pt>
                <c:pt idx="9">
                  <c:v>5.7160875725981306</c:v>
                </c:pt>
                <c:pt idx="10">
                  <c:v>5.6737145197024406</c:v>
                </c:pt>
                <c:pt idx="11">
                  <c:v>6.0952246856183603</c:v>
                </c:pt>
                <c:pt idx="12">
                  <c:v>6.0517721727283096</c:v>
                </c:pt>
                <c:pt idx="13">
                  <c:v>5.7398021455338899</c:v>
                </c:pt>
                <c:pt idx="14">
                  <c:v>5.7190706344707394</c:v>
                </c:pt>
                <c:pt idx="15">
                  <c:v>5.8270037246401598</c:v>
                </c:pt>
                <c:pt idx="16">
                  <c:v>5.8518790935960805</c:v>
                </c:pt>
                <c:pt idx="17">
                  <c:v>6.2380565798300101</c:v>
                </c:pt>
                <c:pt idx="18">
                  <c:v>5.6497481683740505</c:v>
                </c:pt>
                <c:pt idx="19">
                  <c:v>5.72414966582655</c:v>
                </c:pt>
                <c:pt idx="20">
                  <c:v>5.9226693327442801</c:v>
                </c:pt>
                <c:pt idx="21">
                  <c:v>6.1170738076872899</c:v>
                </c:pt>
                <c:pt idx="22">
                  <c:v>5.9307419537349091</c:v>
                </c:pt>
                <c:pt idx="23">
                  <c:v>5.58324497985517</c:v>
                </c:pt>
                <c:pt idx="24">
                  <c:v>5.82765201382644</c:v>
                </c:pt>
                <c:pt idx="25">
                  <c:v>5.8018024631358793</c:v>
                </c:pt>
                <c:pt idx="26">
                  <c:v>5.7517221627421504</c:v>
                </c:pt>
                <c:pt idx="27">
                  <c:v>6.0793187174399703</c:v>
                </c:pt>
                <c:pt idx="28">
                  <c:v>5.8568416240143648</c:v>
                </c:pt>
                <c:pt idx="29">
                  <c:v>5.7946997668360849</c:v>
                </c:pt>
                <c:pt idx="30">
                  <c:v>5.723465781102405</c:v>
                </c:pt>
                <c:pt idx="31">
                  <c:v>5.7703195620965078</c:v>
                </c:pt>
                <c:pt idx="32">
                  <c:v>5.7180845735873742</c:v>
                </c:pt>
                <c:pt idx="33">
                  <c:v>5.8266509952603895</c:v>
                </c:pt>
                <c:pt idx="34">
                  <c:v>5.7762598671327305</c:v>
                </c:pt>
                <c:pt idx="35">
                  <c:v>5.6310857779299006</c:v>
                </c:pt>
                <c:pt idx="36">
                  <c:v>5.5865810975796508</c:v>
                </c:pt>
                <c:pt idx="37">
                  <c:v>5.84810598327965</c:v>
                </c:pt>
                <c:pt idx="38">
                  <c:v>5.9757970657833201</c:v>
                </c:pt>
                <c:pt idx="39">
                  <c:v>5.8782713999832898</c:v>
                </c:pt>
                <c:pt idx="40">
                  <c:v>5.8592358670248608</c:v>
                </c:pt>
                <c:pt idx="41">
                  <c:v>5.6642748189939987</c:v>
                </c:pt>
                <c:pt idx="42">
                  <c:v>5.5791348846803306</c:v>
                </c:pt>
                <c:pt idx="43">
                  <c:v>5.6833899529233989</c:v>
                </c:pt>
                <c:pt idx="44">
                  <c:v>5.9744860590600792</c:v>
                </c:pt>
                <c:pt idx="45">
                  <c:v>5.4730237078985393</c:v>
                </c:pt>
                <c:pt idx="46">
                  <c:v>5.6053696926488801</c:v>
                </c:pt>
                <c:pt idx="47">
                  <c:v>5.3462858131882802</c:v>
                </c:pt>
                <c:pt idx="48">
                  <c:v>5.6400773777826796</c:v>
                </c:pt>
                <c:pt idx="49">
                  <c:v>5.920964175231906</c:v>
                </c:pt>
                <c:pt idx="50">
                  <c:v>5.6245721412053582</c:v>
                </c:pt>
                <c:pt idx="51">
                  <c:v>6.0645579788520019</c:v>
                </c:pt>
                <c:pt idx="52">
                  <c:v>5.8571730328547806</c:v>
                </c:pt>
                <c:pt idx="53">
                  <c:v>5.8957651877508841</c:v>
                </c:pt>
                <c:pt idx="54">
                  <c:v>5.8200955070568092</c:v>
                </c:pt>
                <c:pt idx="55">
                  <c:v>5.9228345944519667</c:v>
                </c:pt>
                <c:pt idx="56">
                  <c:v>5.6992469774684071</c:v>
                </c:pt>
                <c:pt idx="57">
                  <c:v>5.5700653587346496</c:v>
                </c:pt>
                <c:pt idx="58">
                  <c:v>5.9837172880852494</c:v>
                </c:pt>
                <c:pt idx="59">
                  <c:v>5.8266446036101707</c:v>
                </c:pt>
                <c:pt idx="60">
                  <c:v>6.0513298556847097</c:v>
                </c:pt>
                <c:pt idx="61">
                  <c:v>5.9398275741478805</c:v>
                </c:pt>
                <c:pt idx="62">
                  <c:v>6.0207859688197907</c:v>
                </c:pt>
                <c:pt idx="63">
                  <c:v>5.7628243439460398</c:v>
                </c:pt>
                <c:pt idx="64">
                  <c:v>5.6898462054405519</c:v>
                </c:pt>
                <c:pt idx="65">
                  <c:v>5.7313050806725796</c:v>
                </c:pt>
                <c:pt idx="66">
                  <c:v>5.742470973971491</c:v>
                </c:pt>
                <c:pt idx="67">
                  <c:v>5.8003553050371117</c:v>
                </c:pt>
                <c:pt idx="68">
                  <c:v>5.7374240029090711</c:v>
                </c:pt>
                <c:pt idx="69">
                  <c:v>5.8472034936837805</c:v>
                </c:pt>
                <c:pt idx="70">
                  <c:v>5.71742540607252</c:v>
                </c:pt>
                <c:pt idx="71">
                  <c:v>5.6653616976983194</c:v>
                </c:pt>
                <c:pt idx="72">
                  <c:v>5.8828936974119559</c:v>
                </c:pt>
                <c:pt idx="73">
                  <c:v>5.8492142473073425</c:v>
                </c:pt>
                <c:pt idx="74">
                  <c:v>5.782038502460721</c:v>
                </c:pt>
                <c:pt idx="75">
                  <c:v>5.8321084673737342</c:v>
                </c:pt>
                <c:pt idx="76">
                  <c:v>5.8590619228619891</c:v>
                </c:pt>
                <c:pt idx="77">
                  <c:v>5.5225665760572058</c:v>
                </c:pt>
                <c:pt idx="78">
                  <c:v>5.5975264634783599</c:v>
                </c:pt>
                <c:pt idx="79">
                  <c:v>5.8276998558462498</c:v>
                </c:pt>
                <c:pt idx="80">
                  <c:v>5.9390079288655748</c:v>
                </c:pt>
                <c:pt idx="81">
                  <c:v>5.8971416388654312</c:v>
                </c:pt>
                <c:pt idx="82">
                  <c:v>5.8101635076602287</c:v>
                </c:pt>
                <c:pt idx="83">
                  <c:v>5.7317028310317202</c:v>
                </c:pt>
                <c:pt idx="84">
                  <c:v>6.2367241886509106</c:v>
                </c:pt>
                <c:pt idx="85">
                  <c:v>5.6873514680517721</c:v>
                </c:pt>
                <c:pt idx="86">
                  <c:v>5.8347067678828504</c:v>
                </c:pt>
                <c:pt idx="87">
                  <c:v>5.5709126665242712</c:v>
                </c:pt>
                <c:pt idx="88">
                  <c:v>5.7730130460200604</c:v>
                </c:pt>
                <c:pt idx="89">
                  <c:v>5.8945762364241308</c:v>
                </c:pt>
                <c:pt idx="90">
                  <c:v>5.4021641636481394</c:v>
                </c:pt>
                <c:pt idx="91">
                  <c:v>5.6763547577929891</c:v>
                </c:pt>
                <c:pt idx="92">
                  <c:v>6.0600051104786292</c:v>
                </c:pt>
                <c:pt idx="93">
                  <c:v>5.6248351376424495</c:v>
                </c:pt>
                <c:pt idx="94">
                  <c:v>5.9813675975891805</c:v>
                </c:pt>
                <c:pt idx="95">
                  <c:v>5.9551307137541505</c:v>
                </c:pt>
                <c:pt idx="96">
                  <c:v>5.9541883433179414</c:v>
                </c:pt>
                <c:pt idx="97">
                  <c:v>5.8349608024130326</c:v>
                </c:pt>
                <c:pt idx="98">
                  <c:v>5.8490273385486322</c:v>
                </c:pt>
                <c:pt idx="99">
                  <c:v>5.6708513178590199</c:v>
                </c:pt>
                <c:pt idx="100">
                  <c:v>5.5794279406077543</c:v>
                </c:pt>
                <c:pt idx="101">
                  <c:v>5.8458514590669752</c:v>
                </c:pt>
                <c:pt idx="102">
                  <c:v>5.8763072094892781</c:v>
                </c:pt>
                <c:pt idx="103">
                  <c:v>5.7301601470018486</c:v>
                </c:pt>
                <c:pt idx="104">
                  <c:v>5.6027842135337611</c:v>
                </c:pt>
                <c:pt idx="105">
                  <c:v>5.5989173242382098</c:v>
                </c:pt>
                <c:pt idx="106">
                  <c:v>5.6292290457330898</c:v>
                </c:pt>
                <c:pt idx="107">
                  <c:v>5.7368148295071091</c:v>
                </c:pt>
                <c:pt idx="108">
                  <c:v>5.8426090721710704</c:v>
                </c:pt>
                <c:pt idx="109">
                  <c:v>5.8503295839391898</c:v>
                </c:pt>
                <c:pt idx="110">
                  <c:v>5.7548435539143101</c:v>
                </c:pt>
                <c:pt idx="111">
                  <c:v>6.1146039780653307</c:v>
                </c:pt>
                <c:pt idx="112">
                  <c:v>5.83784724609459</c:v>
                </c:pt>
                <c:pt idx="113">
                  <c:v>5.6029477643143704</c:v>
                </c:pt>
                <c:pt idx="114">
                  <c:v>5.8648225195494508</c:v>
                </c:pt>
                <c:pt idx="115">
                  <c:v>5.62185906542617</c:v>
                </c:pt>
                <c:pt idx="116">
                  <c:v>5.3135448445316005</c:v>
                </c:pt>
                <c:pt idx="117">
                  <c:v>5.649757153852919</c:v>
                </c:pt>
                <c:pt idx="118">
                  <c:v>5.7990426746145793</c:v>
                </c:pt>
                <c:pt idx="119">
                  <c:v>5.7733376168789299</c:v>
                </c:pt>
                <c:pt idx="120">
                  <c:v>5.8135681815518598</c:v>
                </c:pt>
                <c:pt idx="121">
                  <c:v>5.5973212933239882</c:v>
                </c:pt>
                <c:pt idx="122">
                  <c:v>5.7180925574770196</c:v>
                </c:pt>
                <c:pt idx="123">
                  <c:v>6.037761020763007</c:v>
                </c:pt>
                <c:pt idx="124">
                  <c:v>5.8261060440626782</c:v>
                </c:pt>
                <c:pt idx="125">
                  <c:v>5.806888052061927</c:v>
                </c:pt>
                <c:pt idx="126">
                  <c:v>5.5337625192857827</c:v>
                </c:pt>
                <c:pt idx="127">
                  <c:v>5.8026724664388913</c:v>
                </c:pt>
                <c:pt idx="128">
                  <c:v>6.1084629713991108</c:v>
                </c:pt>
                <c:pt idx="129">
                  <c:v>5.70419320694349</c:v>
                </c:pt>
                <c:pt idx="130">
                  <c:v>5.5262565375754598</c:v>
                </c:pt>
                <c:pt idx="131">
                  <c:v>5.6482519720553706</c:v>
                </c:pt>
                <c:pt idx="132">
                  <c:v>5.6226435649945188</c:v>
                </c:pt>
                <c:pt idx="133">
                  <c:v>6.0158917290018605</c:v>
                </c:pt>
                <c:pt idx="134">
                  <c:v>5.725590003306781</c:v>
                </c:pt>
                <c:pt idx="135">
                  <c:v>5.8501955085936403</c:v>
                </c:pt>
                <c:pt idx="136">
                  <c:v>5.5750049655357596</c:v>
                </c:pt>
                <c:pt idx="137">
                  <c:v>5.9370339178361498</c:v>
                </c:pt>
                <c:pt idx="138">
                  <c:v>5.8353761640693609</c:v>
                </c:pt>
                <c:pt idx="139">
                  <c:v>5.6869017205305106</c:v>
                </c:pt>
                <c:pt idx="140">
                  <c:v>5.7763051941527195</c:v>
                </c:pt>
                <c:pt idx="141">
                  <c:v>5.7438520235469497</c:v>
                </c:pt>
                <c:pt idx="142">
                  <c:v>5.8064342582694994</c:v>
                </c:pt>
                <c:pt idx="143">
                  <c:v>5.7552753408344497</c:v>
                </c:pt>
                <c:pt idx="144">
                  <c:v>5.873969102798636</c:v>
                </c:pt>
                <c:pt idx="145">
                  <c:v>5.6122283670067628</c:v>
                </c:pt>
                <c:pt idx="146">
                  <c:v>5.7740752089425049</c:v>
                </c:pt>
                <c:pt idx="147">
                  <c:v>5.6435269883333934</c:v>
                </c:pt>
                <c:pt idx="148">
                  <c:v>5.77143708609887</c:v>
                </c:pt>
                <c:pt idx="149">
                  <c:v>5.8096317166342635</c:v>
                </c:pt>
                <c:pt idx="150">
                  <c:v>5.5804928110417418</c:v>
                </c:pt>
                <c:pt idx="151">
                  <c:v>5.6633510666270848</c:v>
                </c:pt>
                <c:pt idx="152">
                  <c:v>5.4716715567692535</c:v>
                </c:pt>
                <c:pt idx="153">
                  <c:v>5.8030634603495805</c:v>
                </c:pt>
                <c:pt idx="154">
                  <c:v>5.8000606973171092</c:v>
                </c:pt>
                <c:pt idx="155">
                  <c:v>6.1187345322990598</c:v>
                </c:pt>
                <c:pt idx="156">
                  <c:v>5.6673564555367708</c:v>
                </c:pt>
                <c:pt idx="157">
                  <c:v>5.8688087487415128</c:v>
                </c:pt>
                <c:pt idx="158">
                  <c:v>5.8660809858674199</c:v>
                </c:pt>
                <c:pt idx="159">
                  <c:v>5.6606248833558599</c:v>
                </c:pt>
                <c:pt idx="160">
                  <c:v>5.6798659277560599</c:v>
                </c:pt>
                <c:pt idx="161">
                  <c:v>5.7117866572117197</c:v>
                </c:pt>
                <c:pt idx="162">
                  <c:v>5.7453087557538396</c:v>
                </c:pt>
                <c:pt idx="163">
                  <c:v>5.7241959325136698</c:v>
                </c:pt>
                <c:pt idx="164">
                  <c:v>5.9569912264749796</c:v>
                </c:pt>
                <c:pt idx="165">
                  <c:v>5.9218829557983099</c:v>
                </c:pt>
                <c:pt idx="166">
                  <c:v>5.43651059113561</c:v>
                </c:pt>
                <c:pt idx="167">
                  <c:v>5.5176739633849499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92-4DDB-86E9-61B315FC070C}"/>
            </c:ext>
          </c:extLst>
        </c:ser>
        <c:ser>
          <c:idx val="3"/>
          <c:order val="4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'Parameters (H)'!$AU$174:$AU$341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92-4DDB-86E9-61B315FC070C}"/>
            </c:ext>
          </c:extLst>
        </c:ser>
        <c:ser>
          <c:idx val="7"/>
          <c:order val="7"/>
          <c:tx>
            <c:v>inset_higher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val>
            <c:numRef>
              <c:f>'Parameters (H)'!$AS$174:$AS$341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C6-4777-BED4-B2DB49BD9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9202408"/>
        <c:axId val="1649203064"/>
      </c:areaChart>
      <c:lineChart>
        <c:grouping val="standard"/>
        <c:varyColors val="0"/>
        <c:ser>
          <c:idx val="4"/>
          <c:order val="5"/>
          <c:tx>
            <c:v>Modified Expected Attendances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'Parameters (H)'!$AI$174:$AI$341</c:f>
              <c:numCache>
                <c:formatCode>0.00</c:formatCode>
                <c:ptCount val="168"/>
                <c:pt idx="0">
                  <c:v>3.9709533146565001</c:v>
                </c:pt>
                <c:pt idx="1">
                  <c:v>3.14965003950388</c:v>
                </c:pt>
                <c:pt idx="2">
                  <c:v>2.7803178585169195</c:v>
                </c:pt>
                <c:pt idx="3">
                  <c:v>2.7068600409832602</c:v>
                </c:pt>
                <c:pt idx="4">
                  <c:v>2.5478363243346802</c:v>
                </c:pt>
                <c:pt idx="5">
                  <c:v>2.1518653792164399</c:v>
                </c:pt>
                <c:pt idx="6">
                  <c:v>1.8270574436887601</c:v>
                </c:pt>
                <c:pt idx="7">
                  <c:v>2.0897130450427399</c:v>
                </c:pt>
                <c:pt idx="8">
                  <c:v>3.157909140413</c:v>
                </c:pt>
                <c:pt idx="9">
                  <c:v>4.6827443439461396</c:v>
                </c:pt>
                <c:pt idx="10">
                  <c:v>5.9927918285939503</c:v>
                </c:pt>
                <c:pt idx="11">
                  <c:v>6.6340346867310602</c:v>
                </c:pt>
                <c:pt idx="12">
                  <c:v>6.7021513325088602</c:v>
                </c:pt>
                <c:pt idx="13">
                  <c:v>6.6669847016497998</c:v>
                </c:pt>
                <c:pt idx="14">
                  <c:v>6.8795972381662001</c:v>
                </c:pt>
                <c:pt idx="15">
                  <c:v>7.2480856947961696</c:v>
                </c:pt>
                <c:pt idx="16">
                  <c:v>7.3834096430596103</c:v>
                </c:pt>
                <c:pt idx="17">
                  <c:v>7.04232200860947</c:v>
                </c:pt>
                <c:pt idx="18">
                  <c:v>6.4053469283603004</c:v>
                </c:pt>
                <c:pt idx="19">
                  <c:v>5.9069604694881699</c:v>
                </c:pt>
                <c:pt idx="20">
                  <c:v>5.7954021907750599</c:v>
                </c:pt>
                <c:pt idx="21">
                  <c:v>5.87484544042458</c:v>
                </c:pt>
                <c:pt idx="22">
                  <c:v>5.6971230940112001</c:v>
                </c:pt>
                <c:pt idx="23">
                  <c:v>5.01364901815296</c:v>
                </c:pt>
                <c:pt idx="24">
                  <c:v>4.0330414829729699</c:v>
                </c:pt>
                <c:pt idx="25">
                  <c:v>3.2249011616588299</c:v>
                </c:pt>
                <c:pt idx="26">
                  <c:v>2.86916331976018</c:v>
                </c:pt>
                <c:pt idx="27">
                  <c:v>2.8095437031496799</c:v>
                </c:pt>
                <c:pt idx="28">
                  <c:v>2.6644011614341898</c:v>
                </c:pt>
                <c:pt idx="29">
                  <c:v>2.2821427816046</c:v>
                </c:pt>
                <c:pt idx="30">
                  <c:v>1.97065938409578</c:v>
                </c:pt>
                <c:pt idx="31">
                  <c:v>2.2460272626280702</c:v>
                </c:pt>
                <c:pt idx="32">
                  <c:v>3.3260974592983699</c:v>
                </c:pt>
                <c:pt idx="33">
                  <c:v>4.8617442022990298</c:v>
                </c:pt>
                <c:pt idx="34">
                  <c:v>6.1813210506765701</c:v>
                </c:pt>
                <c:pt idx="35">
                  <c:v>6.8305994883657801</c:v>
                </c:pt>
                <c:pt idx="36">
                  <c:v>6.9050575064214099</c:v>
                </c:pt>
                <c:pt idx="37">
                  <c:v>6.8743518867163198</c:v>
                </c:pt>
                <c:pt idx="38">
                  <c:v>7.0893761341131096</c:v>
                </c:pt>
                <c:pt idx="39">
                  <c:v>7.4580780437621401</c:v>
                </c:pt>
                <c:pt idx="40">
                  <c:v>7.59129076136362</c:v>
                </c:pt>
                <c:pt idx="41">
                  <c:v>7.2456656153537597</c:v>
                </c:pt>
                <c:pt idx="42">
                  <c:v>6.60165198574943</c:v>
                </c:pt>
                <c:pt idx="43">
                  <c:v>6.0936797191579002</c:v>
                </c:pt>
                <c:pt idx="44">
                  <c:v>5.9699720456862098</c:v>
                </c:pt>
                <c:pt idx="45">
                  <c:v>6.0347168703560303</c:v>
                </c:pt>
                <c:pt idx="46">
                  <c:v>5.8397931252440998</c:v>
                </c:pt>
                <c:pt idx="47">
                  <c:v>5.1366924563594303</c:v>
                </c:pt>
                <c:pt idx="48">
                  <c:v>4.1341424606038997</c:v>
                </c:pt>
                <c:pt idx="49">
                  <c:v>3.3018841089709299</c:v>
                </c:pt>
                <c:pt idx="50">
                  <c:v>2.92002296129384</c:v>
                </c:pt>
                <c:pt idx="51">
                  <c:v>2.83247368929305</c:v>
                </c:pt>
                <c:pt idx="52">
                  <c:v>2.6578209575975404</c:v>
                </c:pt>
                <c:pt idx="53">
                  <c:v>2.2447224549295899</c:v>
                </c:pt>
                <c:pt idx="54">
                  <c:v>1.90134195006127</c:v>
                </c:pt>
                <c:pt idx="55">
                  <c:v>2.1440482805091898</c:v>
                </c:pt>
                <c:pt idx="56">
                  <c:v>3.19100159626174</c:v>
                </c:pt>
                <c:pt idx="57">
                  <c:v>4.6933985202115904</c:v>
                </c:pt>
                <c:pt idx="58">
                  <c:v>5.9799248075737497</c:v>
                </c:pt>
                <c:pt idx="59">
                  <c:v>6.5966902871240096</c:v>
                </c:pt>
                <c:pt idx="60">
                  <c:v>6.6395136660835998</c:v>
                </c:pt>
                <c:pt idx="61">
                  <c:v>6.5783909565076</c:v>
                </c:pt>
                <c:pt idx="62">
                  <c:v>6.7645495166757597</c:v>
                </c:pt>
                <c:pt idx="63">
                  <c:v>7.1062617406574402</c:v>
                </c:pt>
                <c:pt idx="64">
                  <c:v>7.2146723004751898</c:v>
                </c:pt>
                <c:pt idx="65">
                  <c:v>6.8467272671261599</c:v>
                </c:pt>
                <c:pt idx="66">
                  <c:v>6.1831504195559601</c:v>
                </c:pt>
                <c:pt idx="67">
                  <c:v>5.6586222961530002</c:v>
                </c:pt>
                <c:pt idx="68">
                  <c:v>5.5215899853455896</c:v>
                </c:pt>
                <c:pt idx="69">
                  <c:v>5.5764355671479002</c:v>
                </c:pt>
                <c:pt idx="70">
                  <c:v>5.3751999283857996</c:v>
                </c:pt>
                <c:pt idx="71">
                  <c:v>4.6695022572512999</c:v>
                </c:pt>
                <c:pt idx="72">
                  <c:v>3.66816146169247</c:v>
                </c:pt>
                <c:pt idx="73">
                  <c:v>2.8409721705398101</c:v>
                </c:pt>
                <c:pt idx="74">
                  <c:v>2.4680549438630002</c:v>
                </c:pt>
                <c:pt idx="75">
                  <c:v>2.3933002219655801</c:v>
                </c:pt>
                <c:pt idx="76">
                  <c:v>2.2352290727588402</c:v>
                </c:pt>
                <c:pt idx="77">
                  <c:v>1.84239653397737</c:v>
                </c:pt>
                <c:pt idx="78">
                  <c:v>1.5228254232482299</c:v>
                </c:pt>
                <c:pt idx="79">
                  <c:v>1.79270651736759</c:v>
                </c:pt>
                <c:pt idx="80">
                  <c:v>2.8699864115187199</c:v>
                </c:pt>
                <c:pt idx="81">
                  <c:v>4.4056147031628701</c:v>
                </c:pt>
                <c:pt idx="82">
                  <c:v>5.72799906094754</c:v>
                </c:pt>
                <c:pt idx="83">
                  <c:v>6.3829429351312097</c:v>
                </c:pt>
                <c:pt idx="84">
                  <c:v>6.4659334603706498</c:v>
                </c:pt>
                <c:pt idx="85">
                  <c:v>6.4466132740705104</c:v>
                </c:pt>
                <c:pt idx="86">
                  <c:v>6.67583820540393</c:v>
                </c:pt>
                <c:pt idx="87">
                  <c:v>7.0614948265496498</c:v>
                </c:pt>
                <c:pt idx="88">
                  <c:v>7.21433172665557</c:v>
                </c:pt>
                <c:pt idx="89">
                  <c:v>6.8908927884850391</c:v>
                </c:pt>
                <c:pt idx="90">
                  <c:v>6.27149772923398</c:v>
                </c:pt>
                <c:pt idx="91">
                  <c:v>5.79042541119835</c:v>
                </c:pt>
                <c:pt idx="92">
                  <c:v>5.6957278701664995</c:v>
                </c:pt>
                <c:pt idx="93">
                  <c:v>5.79140292441223</c:v>
                </c:pt>
                <c:pt idx="94">
                  <c:v>5.6291220389458498</c:v>
                </c:pt>
                <c:pt idx="95">
                  <c:v>4.9601537043020096</c:v>
                </c:pt>
                <c:pt idx="96">
                  <c:v>3.9929885292584202</c:v>
                </c:pt>
                <c:pt idx="97">
                  <c:v>3.19711866533676</c:v>
                </c:pt>
                <c:pt idx="98">
                  <c:v>2.8523911486468498</c:v>
                </c:pt>
                <c:pt idx="99">
                  <c:v>2.8024546545281002</c:v>
                </c:pt>
                <c:pt idx="100">
                  <c:v>2.6656226921493</c:v>
                </c:pt>
                <c:pt idx="101">
                  <c:v>2.29027900789493</c:v>
                </c:pt>
                <c:pt idx="102">
                  <c:v>1.9843130479558999</c:v>
                </c:pt>
                <c:pt idx="103">
                  <c:v>2.2638213635222799</c:v>
                </c:pt>
                <c:pt idx="104">
                  <c:v>3.34669625616033</c:v>
                </c:pt>
                <c:pt idx="105">
                  <c:v>4.8838733000992498</c:v>
                </c:pt>
                <c:pt idx="106">
                  <c:v>6.2037863008389103</c:v>
                </c:pt>
                <c:pt idx="107">
                  <c:v>6.8523044470766497</c:v>
                </c:pt>
                <c:pt idx="108">
                  <c:v>6.9250192175569003</c:v>
                </c:pt>
                <c:pt idx="109">
                  <c:v>6.8917147781554897</c:v>
                </c:pt>
                <c:pt idx="110">
                  <c:v>7.1034238428340704</c:v>
                </c:pt>
                <c:pt idx="111">
                  <c:v>7.4682430134807101</c:v>
                </c:pt>
                <c:pt idx="112">
                  <c:v>7.5971614870851001</c:v>
                </c:pt>
                <c:pt idx="113">
                  <c:v>7.2469914414658296</c:v>
                </c:pt>
                <c:pt idx="114">
                  <c:v>6.5983453971488393</c:v>
                </c:pt>
                <c:pt idx="115">
                  <c:v>6.08581609964717</c:v>
                </c:pt>
                <c:pt idx="116">
                  <c:v>5.9577869118425504</c:v>
                </c:pt>
                <c:pt idx="117">
                  <c:v>6.0186006232291804</c:v>
                </c:pt>
                <c:pt idx="118">
                  <c:v>5.8202833965531307</c:v>
                </c:pt>
                <c:pt idx="119">
                  <c:v>5.1144641578552896</c:v>
                </c:pt>
                <c:pt idx="120">
                  <c:v>4.1099956769167596</c:v>
                </c:pt>
                <c:pt idx="121">
                  <c:v>3.2767300035376299</c:v>
                </c:pt>
                <c:pt idx="122">
                  <c:v>2.8948678921712299</c:v>
                </c:pt>
                <c:pt idx="123">
                  <c:v>2.8084017562285202</c:v>
                </c:pt>
                <c:pt idx="124">
                  <c:v>2.6359752234345302</c:v>
                </c:pt>
                <c:pt idx="125">
                  <c:v>2.22628510294654</c:v>
                </c:pt>
                <c:pt idx="126">
                  <c:v>1.88751365394601</c:v>
                </c:pt>
                <c:pt idx="127">
                  <c:v>2.1360270751200399</c:v>
                </c:pt>
                <c:pt idx="128">
                  <c:v>3.18996154491616</c:v>
                </c:pt>
                <c:pt idx="129">
                  <c:v>4.7004684782144501</c:v>
                </c:pt>
                <c:pt idx="130">
                  <c:v>5.9961675813986703</c:v>
                </c:pt>
                <c:pt idx="131">
                  <c:v>6.62308248466426</c:v>
                </c:pt>
                <c:pt idx="132">
                  <c:v>6.6769265253748902</c:v>
                </c:pt>
                <c:pt idx="133">
                  <c:v>6.6275724285392803</c:v>
                </c:pt>
                <c:pt idx="134">
                  <c:v>6.82610786257146</c:v>
                </c:pt>
                <c:pt idx="135">
                  <c:v>7.1806508843944998</c:v>
                </c:pt>
                <c:pt idx="136">
                  <c:v>7.3021791564424499</c:v>
                </c:pt>
                <c:pt idx="137">
                  <c:v>6.9474612365548198</c:v>
                </c:pt>
                <c:pt idx="138">
                  <c:v>6.2970352225486703</c:v>
                </c:pt>
                <c:pt idx="139">
                  <c:v>5.7853902750717499</c:v>
                </c:pt>
                <c:pt idx="140">
                  <c:v>5.6607789850246002</c:v>
                </c:pt>
                <c:pt idx="141">
                  <c:v>5.7273884625165303</c:v>
                </c:pt>
                <c:pt idx="142">
                  <c:v>5.5370668365594202</c:v>
                </c:pt>
                <c:pt idx="143">
                  <c:v>4.8412454356877594</c:v>
                </c:pt>
                <c:pt idx="144">
                  <c:v>3.8485628589181098</c:v>
                </c:pt>
                <c:pt idx="145">
                  <c:v>3.0286435613113101</c:v>
                </c:pt>
                <c:pt idx="146">
                  <c:v>2.6614505450402501</c:v>
                </c:pt>
                <c:pt idx="147">
                  <c:v>2.59073165449789</c:v>
                </c:pt>
                <c:pt idx="148">
                  <c:v>2.4348825015586399</c:v>
                </c:pt>
                <c:pt idx="149">
                  <c:v>2.04235178917091</c:v>
                </c:pt>
                <c:pt idx="150">
                  <c:v>1.7210768786357999</c:v>
                </c:pt>
                <c:pt idx="151">
                  <c:v>1.9871854778801799</c:v>
                </c:pt>
                <c:pt idx="152">
                  <c:v>3.0585847397703998</c:v>
                </c:pt>
                <c:pt idx="153">
                  <c:v>4.5862093973721496</c:v>
                </c:pt>
                <c:pt idx="154">
                  <c:v>5.8984774819792598</c:v>
                </c:pt>
                <c:pt idx="155">
                  <c:v>6.5412283697271496</c:v>
                </c:pt>
                <c:pt idx="156">
                  <c:v>6.6100107009706202</c:v>
                </c:pt>
                <c:pt idx="157">
                  <c:v>6.5745538927144596</c:v>
                </c:pt>
                <c:pt idx="158">
                  <c:v>6.7858252006396604</c:v>
                </c:pt>
                <c:pt idx="159">
                  <c:v>7.1518463275643098</c:v>
                </c:pt>
                <c:pt idx="160">
                  <c:v>7.28352344836886</c:v>
                </c:pt>
                <c:pt idx="161">
                  <c:v>6.9375789444478899</c:v>
                </c:pt>
                <c:pt idx="162">
                  <c:v>6.2945301262906996</c:v>
                </c:pt>
                <c:pt idx="163">
                  <c:v>5.788870470603249</c:v>
                </c:pt>
                <c:pt idx="164">
                  <c:v>5.6688813434684899</c:v>
                </c:pt>
                <c:pt idx="165">
                  <c:v>5.7388020994676099</c:v>
                </c:pt>
                <c:pt idx="166">
                  <c:v>5.5505552610776698</c:v>
                </c:pt>
                <c:pt idx="167">
                  <c:v>4.8556670693937098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92-4DDB-86E9-61B315FC070C}"/>
            </c:ext>
          </c:extLst>
        </c:ser>
        <c:ser>
          <c:idx val="5"/>
          <c:order val="6"/>
          <c:tx>
            <c:v>Original Expected Attendances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'Parameters (H)'!$AL$174:$AL$341</c:f>
              <c:numCache>
                <c:formatCode>0.00</c:formatCode>
                <c:ptCount val="168"/>
                <c:pt idx="0">
                  <c:v>3.9709533146565001</c:v>
                </c:pt>
                <c:pt idx="1">
                  <c:v>3.14965003950388</c:v>
                </c:pt>
                <c:pt idx="2">
                  <c:v>2.7803178585169195</c:v>
                </c:pt>
                <c:pt idx="3">
                  <c:v>2.7068600409832602</c:v>
                </c:pt>
                <c:pt idx="4">
                  <c:v>2.5478363243346802</c:v>
                </c:pt>
                <c:pt idx="5">
                  <c:v>2.1518653792164399</c:v>
                </c:pt>
                <c:pt idx="6">
                  <c:v>1.8270574436887601</c:v>
                </c:pt>
                <c:pt idx="7">
                  <c:v>2.0897130450427399</c:v>
                </c:pt>
                <c:pt idx="8">
                  <c:v>3.157909140413</c:v>
                </c:pt>
                <c:pt idx="9">
                  <c:v>4.6827443439461396</c:v>
                </c:pt>
                <c:pt idx="10">
                  <c:v>5.9927918285939503</c:v>
                </c:pt>
                <c:pt idx="11">
                  <c:v>6.6340346867310602</c:v>
                </c:pt>
                <c:pt idx="12">
                  <c:v>6.7021513325088602</c:v>
                </c:pt>
                <c:pt idx="13">
                  <c:v>6.6669847016497998</c:v>
                </c:pt>
                <c:pt idx="14">
                  <c:v>6.8795972381662001</c:v>
                </c:pt>
                <c:pt idx="15">
                  <c:v>7.2480856947961696</c:v>
                </c:pt>
                <c:pt idx="16">
                  <c:v>7.3834096430596103</c:v>
                </c:pt>
                <c:pt idx="17">
                  <c:v>7.04232200860947</c:v>
                </c:pt>
                <c:pt idx="18">
                  <c:v>6.4053469283603004</c:v>
                </c:pt>
                <c:pt idx="19">
                  <c:v>5.9069604694881699</c:v>
                </c:pt>
                <c:pt idx="20">
                  <c:v>5.7954021907750599</c:v>
                </c:pt>
                <c:pt idx="21">
                  <c:v>5.87484544042458</c:v>
                </c:pt>
                <c:pt idx="22">
                  <c:v>5.6971230940112001</c:v>
                </c:pt>
                <c:pt idx="23">
                  <c:v>5.01364901815296</c:v>
                </c:pt>
                <c:pt idx="24">
                  <c:v>4.0330414829729699</c:v>
                </c:pt>
                <c:pt idx="25">
                  <c:v>3.2249011616588299</c:v>
                </c:pt>
                <c:pt idx="26">
                  <c:v>2.86916331976018</c:v>
                </c:pt>
                <c:pt idx="27">
                  <c:v>2.8095437031496799</c:v>
                </c:pt>
                <c:pt idx="28">
                  <c:v>2.6644011614341898</c:v>
                </c:pt>
                <c:pt idx="29">
                  <c:v>2.2821427816046</c:v>
                </c:pt>
                <c:pt idx="30">
                  <c:v>1.97065938409578</c:v>
                </c:pt>
                <c:pt idx="31">
                  <c:v>2.2460272626280702</c:v>
                </c:pt>
                <c:pt idx="32">
                  <c:v>3.3260974592983699</c:v>
                </c:pt>
                <c:pt idx="33">
                  <c:v>4.8617442022990298</c:v>
                </c:pt>
                <c:pt idx="34">
                  <c:v>6.1813210506765701</c:v>
                </c:pt>
                <c:pt idx="35">
                  <c:v>6.8305994883657801</c:v>
                </c:pt>
                <c:pt idx="36">
                  <c:v>6.9050575064214099</c:v>
                </c:pt>
                <c:pt idx="37">
                  <c:v>6.8743518867163198</c:v>
                </c:pt>
                <c:pt idx="38">
                  <c:v>7.0893761341131096</c:v>
                </c:pt>
                <c:pt idx="39">
                  <c:v>7.4580780437621401</c:v>
                </c:pt>
                <c:pt idx="40">
                  <c:v>7.59129076136362</c:v>
                </c:pt>
                <c:pt idx="41">
                  <c:v>7.2456656153537597</c:v>
                </c:pt>
                <c:pt idx="42">
                  <c:v>6.60165198574943</c:v>
                </c:pt>
                <c:pt idx="43">
                  <c:v>6.0936797191579002</c:v>
                </c:pt>
                <c:pt idx="44">
                  <c:v>5.9699720456862098</c:v>
                </c:pt>
                <c:pt idx="45">
                  <c:v>6.0347168703560303</c:v>
                </c:pt>
                <c:pt idx="46">
                  <c:v>5.8397931252440998</c:v>
                </c:pt>
                <c:pt idx="47">
                  <c:v>5.1366924563594303</c:v>
                </c:pt>
                <c:pt idx="48">
                  <c:v>4.1341424606038997</c:v>
                </c:pt>
                <c:pt idx="49">
                  <c:v>3.3018841089709299</c:v>
                </c:pt>
                <c:pt idx="50">
                  <c:v>2.92002296129384</c:v>
                </c:pt>
                <c:pt idx="51">
                  <c:v>2.83247368929305</c:v>
                </c:pt>
                <c:pt idx="52">
                  <c:v>2.6578209575975404</c:v>
                </c:pt>
                <c:pt idx="53">
                  <c:v>2.2447224549295899</c:v>
                </c:pt>
                <c:pt idx="54">
                  <c:v>1.90134195006127</c:v>
                </c:pt>
                <c:pt idx="55">
                  <c:v>2.1440482805091898</c:v>
                </c:pt>
                <c:pt idx="56">
                  <c:v>3.19100159626174</c:v>
                </c:pt>
                <c:pt idx="57">
                  <c:v>4.6933985202115904</c:v>
                </c:pt>
                <c:pt idx="58">
                  <c:v>5.9799248075737497</c:v>
                </c:pt>
                <c:pt idx="59">
                  <c:v>6.5966902871240096</c:v>
                </c:pt>
                <c:pt idx="60">
                  <c:v>6.6395136660835998</c:v>
                </c:pt>
                <c:pt idx="61">
                  <c:v>6.5783909565076</c:v>
                </c:pt>
                <c:pt idx="62">
                  <c:v>6.7645495166757597</c:v>
                </c:pt>
                <c:pt idx="63">
                  <c:v>7.1062617406574402</c:v>
                </c:pt>
                <c:pt idx="64">
                  <c:v>7.2146723004751898</c:v>
                </c:pt>
                <c:pt idx="65">
                  <c:v>6.8467272671261599</c:v>
                </c:pt>
                <c:pt idx="66">
                  <c:v>6.1831504195559601</c:v>
                </c:pt>
                <c:pt idx="67">
                  <c:v>5.6586222961530002</c:v>
                </c:pt>
                <c:pt idx="68">
                  <c:v>5.5215899853455896</c:v>
                </c:pt>
                <c:pt idx="69">
                  <c:v>5.5764355671479002</c:v>
                </c:pt>
                <c:pt idx="70">
                  <c:v>5.3751999283857996</c:v>
                </c:pt>
                <c:pt idx="71">
                  <c:v>4.6695022572512999</c:v>
                </c:pt>
                <c:pt idx="72">
                  <c:v>3.66816146169247</c:v>
                </c:pt>
                <c:pt idx="73">
                  <c:v>2.8409721705398101</c:v>
                </c:pt>
                <c:pt idx="74">
                  <c:v>2.4680549438630002</c:v>
                </c:pt>
                <c:pt idx="75">
                  <c:v>2.3933002219655801</c:v>
                </c:pt>
                <c:pt idx="76">
                  <c:v>2.2352290727588402</c:v>
                </c:pt>
                <c:pt idx="77">
                  <c:v>1.84239653397737</c:v>
                </c:pt>
                <c:pt idx="78">
                  <c:v>1.5228254232482299</c:v>
                </c:pt>
                <c:pt idx="79">
                  <c:v>1.79270651736759</c:v>
                </c:pt>
                <c:pt idx="80">
                  <c:v>2.8699864115187199</c:v>
                </c:pt>
                <c:pt idx="81">
                  <c:v>4.4056147031628701</c:v>
                </c:pt>
                <c:pt idx="82">
                  <c:v>5.72799906094754</c:v>
                </c:pt>
                <c:pt idx="83">
                  <c:v>6.3829429351312097</c:v>
                </c:pt>
                <c:pt idx="84">
                  <c:v>6.4659334603706498</c:v>
                </c:pt>
                <c:pt idx="85">
                  <c:v>6.4466132740705104</c:v>
                </c:pt>
                <c:pt idx="86">
                  <c:v>6.67583820540393</c:v>
                </c:pt>
                <c:pt idx="87">
                  <c:v>7.0614948265496498</c:v>
                </c:pt>
                <c:pt idx="88">
                  <c:v>7.21433172665557</c:v>
                </c:pt>
                <c:pt idx="89">
                  <c:v>6.8908927884850391</c:v>
                </c:pt>
                <c:pt idx="90">
                  <c:v>6.27149772923398</c:v>
                </c:pt>
                <c:pt idx="91">
                  <c:v>5.79042541119835</c:v>
                </c:pt>
                <c:pt idx="92">
                  <c:v>5.6957278701664995</c:v>
                </c:pt>
                <c:pt idx="93">
                  <c:v>5.79140292441223</c:v>
                </c:pt>
                <c:pt idx="94">
                  <c:v>5.6291220389458498</c:v>
                </c:pt>
                <c:pt idx="95">
                  <c:v>4.9601537043020096</c:v>
                </c:pt>
                <c:pt idx="96">
                  <c:v>3.9929885292584202</c:v>
                </c:pt>
                <c:pt idx="97">
                  <c:v>3.19711866533676</c:v>
                </c:pt>
                <c:pt idx="98">
                  <c:v>2.8523911486468498</c:v>
                </c:pt>
                <c:pt idx="99">
                  <c:v>2.8024546545281002</c:v>
                </c:pt>
                <c:pt idx="100">
                  <c:v>2.6656226921493</c:v>
                </c:pt>
                <c:pt idx="101">
                  <c:v>2.29027900789493</c:v>
                </c:pt>
                <c:pt idx="102">
                  <c:v>1.9843130479558999</c:v>
                </c:pt>
                <c:pt idx="103">
                  <c:v>2.2638213635222799</c:v>
                </c:pt>
                <c:pt idx="104">
                  <c:v>3.34669625616033</c:v>
                </c:pt>
                <c:pt idx="105">
                  <c:v>4.8838733000992498</c:v>
                </c:pt>
                <c:pt idx="106">
                  <c:v>6.2037863008389103</c:v>
                </c:pt>
                <c:pt idx="107">
                  <c:v>6.8523044470766497</c:v>
                </c:pt>
                <c:pt idx="108">
                  <c:v>6.9250192175569003</c:v>
                </c:pt>
                <c:pt idx="109">
                  <c:v>6.8917147781554897</c:v>
                </c:pt>
                <c:pt idx="110">
                  <c:v>7.1034238428340704</c:v>
                </c:pt>
                <c:pt idx="111">
                  <c:v>7.4682430134807101</c:v>
                </c:pt>
                <c:pt idx="112">
                  <c:v>7.5971614870851001</c:v>
                </c:pt>
                <c:pt idx="113">
                  <c:v>7.2469914414658296</c:v>
                </c:pt>
                <c:pt idx="114">
                  <c:v>6.5983453971488393</c:v>
                </c:pt>
                <c:pt idx="115">
                  <c:v>6.08581609964717</c:v>
                </c:pt>
                <c:pt idx="116">
                  <c:v>5.9577869118425504</c:v>
                </c:pt>
                <c:pt idx="117">
                  <c:v>6.0186006232291804</c:v>
                </c:pt>
                <c:pt idx="118">
                  <c:v>5.8202833965531307</c:v>
                </c:pt>
                <c:pt idx="119">
                  <c:v>5.1144641578552896</c:v>
                </c:pt>
                <c:pt idx="120">
                  <c:v>4.1099956769167596</c:v>
                </c:pt>
                <c:pt idx="121">
                  <c:v>3.2767300035376299</c:v>
                </c:pt>
                <c:pt idx="122">
                  <c:v>2.8948678921712299</c:v>
                </c:pt>
                <c:pt idx="123">
                  <c:v>2.8084017562285202</c:v>
                </c:pt>
                <c:pt idx="124">
                  <c:v>2.6359752234345302</c:v>
                </c:pt>
                <c:pt idx="125">
                  <c:v>2.22628510294654</c:v>
                </c:pt>
                <c:pt idx="126">
                  <c:v>1.88751365394601</c:v>
                </c:pt>
                <c:pt idx="127">
                  <c:v>2.1360270751200399</c:v>
                </c:pt>
                <c:pt idx="128">
                  <c:v>3.18996154491616</c:v>
                </c:pt>
                <c:pt idx="129">
                  <c:v>4.7004684782144501</c:v>
                </c:pt>
                <c:pt idx="130">
                  <c:v>5.9961675813986703</c:v>
                </c:pt>
                <c:pt idx="131">
                  <c:v>6.62308248466426</c:v>
                </c:pt>
                <c:pt idx="132">
                  <c:v>6.6769265253748902</c:v>
                </c:pt>
                <c:pt idx="133">
                  <c:v>6.6275724285392803</c:v>
                </c:pt>
                <c:pt idx="134">
                  <c:v>6.82610786257146</c:v>
                </c:pt>
                <c:pt idx="135">
                  <c:v>7.1806508843944998</c:v>
                </c:pt>
                <c:pt idx="136">
                  <c:v>7.3021791564424499</c:v>
                </c:pt>
                <c:pt idx="137">
                  <c:v>6.9474612365548198</c:v>
                </c:pt>
                <c:pt idx="138">
                  <c:v>6.2970352225486703</c:v>
                </c:pt>
                <c:pt idx="139">
                  <c:v>5.7853902750717499</c:v>
                </c:pt>
                <c:pt idx="140">
                  <c:v>5.6607789850246002</c:v>
                </c:pt>
                <c:pt idx="141">
                  <c:v>5.7273884625165303</c:v>
                </c:pt>
                <c:pt idx="142">
                  <c:v>5.5370668365594202</c:v>
                </c:pt>
                <c:pt idx="143">
                  <c:v>4.8412454356877594</c:v>
                </c:pt>
                <c:pt idx="144">
                  <c:v>3.8485628589181098</c:v>
                </c:pt>
                <c:pt idx="145">
                  <c:v>3.0286435613113101</c:v>
                </c:pt>
                <c:pt idx="146">
                  <c:v>2.6614505450402501</c:v>
                </c:pt>
                <c:pt idx="147">
                  <c:v>2.59073165449789</c:v>
                </c:pt>
                <c:pt idx="148">
                  <c:v>2.4348825015586399</c:v>
                </c:pt>
                <c:pt idx="149">
                  <c:v>2.04235178917091</c:v>
                </c:pt>
                <c:pt idx="150">
                  <c:v>1.7210768786357999</c:v>
                </c:pt>
                <c:pt idx="151">
                  <c:v>1.9871854778801799</c:v>
                </c:pt>
                <c:pt idx="152">
                  <c:v>3.0585847397703998</c:v>
                </c:pt>
                <c:pt idx="153">
                  <c:v>4.5862093973721496</c:v>
                </c:pt>
                <c:pt idx="154">
                  <c:v>5.8984774819792598</c:v>
                </c:pt>
                <c:pt idx="155">
                  <c:v>6.5412283697271496</c:v>
                </c:pt>
                <c:pt idx="156">
                  <c:v>6.6100107009706202</c:v>
                </c:pt>
                <c:pt idx="157">
                  <c:v>6.5745538927144596</c:v>
                </c:pt>
                <c:pt idx="158">
                  <c:v>6.7858252006396604</c:v>
                </c:pt>
                <c:pt idx="159">
                  <c:v>7.1518463275643098</c:v>
                </c:pt>
                <c:pt idx="160">
                  <c:v>7.28352344836886</c:v>
                </c:pt>
                <c:pt idx="161">
                  <c:v>6.9375789444478899</c:v>
                </c:pt>
                <c:pt idx="162">
                  <c:v>6.2945301262906996</c:v>
                </c:pt>
                <c:pt idx="163">
                  <c:v>5.788870470603249</c:v>
                </c:pt>
                <c:pt idx="164">
                  <c:v>5.6688813434684899</c:v>
                </c:pt>
                <c:pt idx="165">
                  <c:v>5.7388020994676099</c:v>
                </c:pt>
                <c:pt idx="166">
                  <c:v>5.5505552610776698</c:v>
                </c:pt>
                <c:pt idx="167">
                  <c:v>4.8556670693937098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E92-4DDB-86E9-61B315FC0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9202408"/>
        <c:axId val="1649203064"/>
      </c:lineChart>
      <c:catAx>
        <c:axId val="1649202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203064"/>
        <c:crosses val="autoZero"/>
        <c:auto val="0"/>
        <c:lblAlgn val="ctr"/>
        <c:lblOffset val="100"/>
        <c:noMultiLvlLbl val="0"/>
      </c:catAx>
      <c:valAx>
        <c:axId val="1649203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CDMH (Hours)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20240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Attendances, due to External</a:t>
            </a:r>
            <a:r>
              <a:rPr lang="en-GB" baseline="0"/>
              <a:t> Factors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791767501785073E-2"/>
          <c:y val="0.11995243085220841"/>
          <c:w val="0.92469575592629549"/>
          <c:h val="0.49848468836223853"/>
        </c:manualLayout>
      </c:layout>
      <c:areaChart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'Parameters (H)'!$AR$3:$AR$170</c:f>
              <c:numCache>
                <c:formatCode>0.00</c:formatCode>
                <c:ptCount val="168"/>
                <c:pt idx="0">
                  <c:v>1.0517301601506499</c:v>
                </c:pt>
                <c:pt idx="1">
                  <c:v>0.195253607424831</c:v>
                </c:pt>
                <c:pt idx="2">
                  <c:v>-0.10090491797298801</c:v>
                </c:pt>
                <c:pt idx="3">
                  <c:v>-0.22590164536519799</c:v>
                </c:pt>
                <c:pt idx="4">
                  <c:v>-0.38706389743543401</c:v>
                </c:pt>
                <c:pt idx="5">
                  <c:v>-0.97899851838331897</c:v>
                </c:pt>
                <c:pt idx="6">
                  <c:v>-1.1318713795017601</c:v>
                </c:pt>
                <c:pt idx="7">
                  <c:v>-0.79965606475272299</c:v>
                </c:pt>
                <c:pt idx="8">
                  <c:v>0.41004184561718399</c:v>
                </c:pt>
                <c:pt idx="9">
                  <c:v>1.82833550045217</c:v>
                </c:pt>
                <c:pt idx="10">
                  <c:v>2.9639766289488998</c:v>
                </c:pt>
                <c:pt idx="11">
                  <c:v>3.54330646352274</c:v>
                </c:pt>
                <c:pt idx="12">
                  <c:v>3.6245640297808399</c:v>
                </c:pt>
                <c:pt idx="13">
                  <c:v>3.7126571894347999</c:v>
                </c:pt>
                <c:pt idx="14">
                  <c:v>4.0413543180343598</c:v>
                </c:pt>
                <c:pt idx="15">
                  <c:v>4.4646201957547396</c:v>
                </c:pt>
                <c:pt idx="16">
                  <c:v>4.51594765873892</c:v>
                </c:pt>
                <c:pt idx="17">
                  <c:v>4.0352675523493904</c:v>
                </c:pt>
                <c:pt idx="18">
                  <c:v>3.5509235174079601</c:v>
                </c:pt>
                <c:pt idx="19">
                  <c:v>3.0838043862125599</c:v>
                </c:pt>
                <c:pt idx="20">
                  <c:v>2.8997363553177502</c:v>
                </c:pt>
                <c:pt idx="21">
                  <c:v>2.8669037550302798</c:v>
                </c:pt>
                <c:pt idx="22">
                  <c:v>2.7520461686125102</c:v>
                </c:pt>
                <c:pt idx="23">
                  <c:v>2.1050576339946101</c:v>
                </c:pt>
                <c:pt idx="24">
                  <c:v>1.1330190663727999</c:v>
                </c:pt>
                <c:pt idx="25">
                  <c:v>0.34130126674650102</c:v>
                </c:pt>
                <c:pt idx="26">
                  <c:v>-2.75292342028104E-2</c:v>
                </c:pt>
                <c:pt idx="27">
                  <c:v>-0.196991988531621</c:v>
                </c:pt>
                <c:pt idx="28">
                  <c:v>-0.25721508314668501</c:v>
                </c:pt>
                <c:pt idx="29">
                  <c:v>-0.68522256091542499</c:v>
                </c:pt>
                <c:pt idx="30">
                  <c:v>-0.79677913402939504</c:v>
                </c:pt>
                <c:pt idx="31">
                  <c:v>-0.64087156802029799</c:v>
                </c:pt>
                <c:pt idx="32">
                  <c:v>0.58502367852352599</c:v>
                </c:pt>
                <c:pt idx="33">
                  <c:v>2.0224755428035701</c:v>
                </c:pt>
                <c:pt idx="34">
                  <c:v>3.3607289957000299</c:v>
                </c:pt>
                <c:pt idx="35">
                  <c:v>4.0199340401841397</c:v>
                </c:pt>
                <c:pt idx="36">
                  <c:v>4.06724772133476</c:v>
                </c:pt>
                <c:pt idx="37">
                  <c:v>3.8701275474538899</c:v>
                </c:pt>
                <c:pt idx="38">
                  <c:v>4.1206649077760797</c:v>
                </c:pt>
                <c:pt idx="39">
                  <c:v>4.3680058511101096</c:v>
                </c:pt>
                <c:pt idx="40">
                  <c:v>4.58979041655404</c:v>
                </c:pt>
                <c:pt idx="41">
                  <c:v>4.2637156364142204</c:v>
                </c:pt>
                <c:pt idx="42">
                  <c:v>3.8533766951698998</c:v>
                </c:pt>
                <c:pt idx="43">
                  <c:v>3.2234600608414099</c:v>
                </c:pt>
                <c:pt idx="44">
                  <c:v>2.93313194290534</c:v>
                </c:pt>
                <c:pt idx="45">
                  <c:v>3.3533781054703602</c:v>
                </c:pt>
                <c:pt idx="46">
                  <c:v>3.0088516942467902</c:v>
                </c:pt>
                <c:pt idx="47">
                  <c:v>2.59267418481768</c:v>
                </c:pt>
                <c:pt idx="48">
                  <c:v>1.3728856149006601</c:v>
                </c:pt>
                <c:pt idx="49">
                  <c:v>0.32055712262455399</c:v>
                </c:pt>
                <c:pt idx="50">
                  <c:v>6.9696048483971998E-2</c:v>
                </c:pt>
                <c:pt idx="51">
                  <c:v>-0.20844992572327201</c:v>
                </c:pt>
                <c:pt idx="52">
                  <c:v>-0.24906032660703001</c:v>
                </c:pt>
                <c:pt idx="53">
                  <c:v>-0.80705128075936405</c:v>
                </c:pt>
                <c:pt idx="54">
                  <c:v>-1.0252417497808799</c:v>
                </c:pt>
                <c:pt idx="55">
                  <c:v>-0.79536657847542802</c:v>
                </c:pt>
                <c:pt idx="56">
                  <c:v>0.34517480112003301</c:v>
                </c:pt>
                <c:pt idx="57">
                  <c:v>1.85603382582914</c:v>
                </c:pt>
                <c:pt idx="58">
                  <c:v>2.7454890147355302</c:v>
                </c:pt>
                <c:pt idx="59">
                  <c:v>3.62677001598811</c:v>
                </c:pt>
                <c:pt idx="60">
                  <c:v>3.7225854051648799</c:v>
                </c:pt>
                <c:pt idx="61">
                  <c:v>3.6346468165205099</c:v>
                </c:pt>
                <c:pt idx="62">
                  <c:v>3.7832311852834</c:v>
                </c:pt>
                <c:pt idx="63">
                  <c:v>4.2012292422440503</c:v>
                </c:pt>
                <c:pt idx="64">
                  <c:v>4.5106889417454497</c:v>
                </c:pt>
                <c:pt idx="65">
                  <c:v>4.0869498033735399</c:v>
                </c:pt>
                <c:pt idx="66">
                  <c:v>3.2111401435462601</c:v>
                </c:pt>
                <c:pt idx="67">
                  <c:v>2.8172150229735902</c:v>
                </c:pt>
                <c:pt idx="68">
                  <c:v>2.66873227465303</c:v>
                </c:pt>
                <c:pt idx="69">
                  <c:v>2.6549315222000298</c:v>
                </c:pt>
                <c:pt idx="70">
                  <c:v>2.5435463515205599</c:v>
                </c:pt>
                <c:pt idx="71">
                  <c:v>2.0230552379021698</c:v>
                </c:pt>
                <c:pt idx="72">
                  <c:v>0.61477445590990398</c:v>
                </c:pt>
                <c:pt idx="73">
                  <c:v>3.3979298140297397E-2</c:v>
                </c:pt>
                <c:pt idx="74">
                  <c:v>-0.29476541833610098</c:v>
                </c:pt>
                <c:pt idx="75">
                  <c:v>-0.51968966794551497</c:v>
                </c:pt>
                <c:pt idx="76">
                  <c:v>-0.56918107725739897</c:v>
                </c:pt>
                <c:pt idx="77">
                  <c:v>-0.86775530634152598</c:v>
                </c:pt>
                <c:pt idx="78">
                  <c:v>-1.2566040610134499</c:v>
                </c:pt>
                <c:pt idx="79">
                  <c:v>-1.0470966816649501</c:v>
                </c:pt>
                <c:pt idx="80">
                  <c:v>5.2219519591915398E-2</c:v>
                </c:pt>
                <c:pt idx="81">
                  <c:v>1.32298287675057</c:v>
                </c:pt>
                <c:pt idx="82">
                  <c:v>2.8822980762372099</c:v>
                </c:pt>
                <c:pt idx="83">
                  <c:v>3.5454739386611398</c:v>
                </c:pt>
                <c:pt idx="84">
                  <c:v>3.45938821515267</c:v>
                </c:pt>
                <c:pt idx="85">
                  <c:v>3.6594818022641702</c:v>
                </c:pt>
                <c:pt idx="86">
                  <c:v>3.8229801620755</c:v>
                </c:pt>
                <c:pt idx="87">
                  <c:v>4.2236933747583096</c:v>
                </c:pt>
                <c:pt idx="88">
                  <c:v>4.3055537478090402</c:v>
                </c:pt>
                <c:pt idx="89">
                  <c:v>3.7603451968751398</c:v>
                </c:pt>
                <c:pt idx="90">
                  <c:v>3.5411240939583801</c:v>
                </c:pt>
                <c:pt idx="91">
                  <c:v>3.04916895435943</c:v>
                </c:pt>
                <c:pt idx="92">
                  <c:v>2.7236321828820702</c:v>
                </c:pt>
                <c:pt idx="93">
                  <c:v>2.8850270374618301</c:v>
                </c:pt>
                <c:pt idx="94">
                  <c:v>2.7800490357568202</c:v>
                </c:pt>
                <c:pt idx="95">
                  <c:v>2.0881784723504202</c:v>
                </c:pt>
                <c:pt idx="96">
                  <c:v>0.98132999689626799</c:v>
                </c:pt>
                <c:pt idx="97">
                  <c:v>0.149779309389038</c:v>
                </c:pt>
                <c:pt idx="98">
                  <c:v>-8.6026245596722395E-2</c:v>
                </c:pt>
                <c:pt idx="99">
                  <c:v>-0.12534378935980001</c:v>
                </c:pt>
                <c:pt idx="100">
                  <c:v>-0.120819932748624</c:v>
                </c:pt>
                <c:pt idx="101">
                  <c:v>-0.73602765039761497</c:v>
                </c:pt>
                <c:pt idx="102">
                  <c:v>-0.88643771966013896</c:v>
                </c:pt>
                <c:pt idx="103">
                  <c:v>-0.69282815793302899</c:v>
                </c:pt>
                <c:pt idx="104">
                  <c:v>0.42527913340946</c:v>
                </c:pt>
                <c:pt idx="105">
                  <c:v>2.02893603280961</c:v>
                </c:pt>
                <c:pt idx="106">
                  <c:v>3.5412536514205</c:v>
                </c:pt>
                <c:pt idx="107">
                  <c:v>4.0502621654790403</c:v>
                </c:pt>
                <c:pt idx="108">
                  <c:v>3.9220216283702798</c:v>
                </c:pt>
                <c:pt idx="109">
                  <c:v>4.0965027662399498</c:v>
                </c:pt>
                <c:pt idx="110">
                  <c:v>4.2699819497938902</c:v>
                </c:pt>
                <c:pt idx="111">
                  <c:v>4.34398273314177</c:v>
                </c:pt>
                <c:pt idx="112">
                  <c:v>4.6810014702343103</c:v>
                </c:pt>
                <c:pt idx="113">
                  <c:v>4.5834391606688296</c:v>
                </c:pt>
                <c:pt idx="114">
                  <c:v>3.7441088933405098</c:v>
                </c:pt>
                <c:pt idx="115">
                  <c:v>3.4889204545595298</c:v>
                </c:pt>
                <c:pt idx="116">
                  <c:v>3.4035385873604298</c:v>
                </c:pt>
                <c:pt idx="117">
                  <c:v>3.26941321071696</c:v>
                </c:pt>
                <c:pt idx="118">
                  <c:v>2.8598103557542398</c:v>
                </c:pt>
                <c:pt idx="119">
                  <c:v>2.23131698726178</c:v>
                </c:pt>
                <c:pt idx="120">
                  <c:v>1.1670808999584401</c:v>
                </c:pt>
                <c:pt idx="121">
                  <c:v>0.55363185852325303</c:v>
                </c:pt>
                <c:pt idx="122">
                  <c:v>-7.2546994291239994E-2</c:v>
                </c:pt>
                <c:pt idx="123">
                  <c:v>-0.13209359946754701</c:v>
                </c:pt>
                <c:pt idx="124">
                  <c:v>-0.224867900179889</c:v>
                </c:pt>
                <c:pt idx="125">
                  <c:v>-0.80238156801763705</c:v>
                </c:pt>
                <c:pt idx="126">
                  <c:v>-0.87025498723046302</c:v>
                </c:pt>
                <c:pt idx="127">
                  <c:v>-0.77194821612903097</c:v>
                </c:pt>
                <c:pt idx="128">
                  <c:v>0.14850823069493899</c:v>
                </c:pt>
                <c:pt idx="129">
                  <c:v>1.69529271290933</c:v>
                </c:pt>
                <c:pt idx="130">
                  <c:v>3.18786859753819</c:v>
                </c:pt>
                <c:pt idx="131">
                  <c:v>3.8708576915472301</c:v>
                </c:pt>
                <c:pt idx="132">
                  <c:v>3.8460432782859999</c:v>
                </c:pt>
                <c:pt idx="133">
                  <c:v>3.5942067944009599</c:v>
                </c:pt>
                <c:pt idx="134">
                  <c:v>3.9410582803931402</c:v>
                </c:pt>
                <c:pt idx="135">
                  <c:v>4.29318793655266</c:v>
                </c:pt>
                <c:pt idx="136">
                  <c:v>4.6234559648828402</c:v>
                </c:pt>
                <c:pt idx="137">
                  <c:v>3.9156184194828199</c:v>
                </c:pt>
                <c:pt idx="138">
                  <c:v>3.4665294444044901</c:v>
                </c:pt>
                <c:pt idx="139">
                  <c:v>2.8573258992581501</c:v>
                </c:pt>
                <c:pt idx="140">
                  <c:v>2.9047650674711001</c:v>
                </c:pt>
                <c:pt idx="141">
                  <c:v>2.8190517620981201</c:v>
                </c:pt>
                <c:pt idx="142">
                  <c:v>2.6106370029616599</c:v>
                </c:pt>
                <c:pt idx="143">
                  <c:v>1.8215805898919499</c:v>
                </c:pt>
                <c:pt idx="144">
                  <c:v>0.816275197281224</c:v>
                </c:pt>
                <c:pt idx="145">
                  <c:v>0.25678576610357701</c:v>
                </c:pt>
                <c:pt idx="146">
                  <c:v>-0.105127539374385</c:v>
                </c:pt>
                <c:pt idx="147">
                  <c:v>-0.30292541835678299</c:v>
                </c:pt>
                <c:pt idx="148">
                  <c:v>-0.40276344671761</c:v>
                </c:pt>
                <c:pt idx="149">
                  <c:v>-0.94342457297669402</c:v>
                </c:pt>
                <c:pt idx="150">
                  <c:v>-0.95430447956179199</c:v>
                </c:pt>
                <c:pt idx="151">
                  <c:v>-0.93343467701558502</c:v>
                </c:pt>
                <c:pt idx="152">
                  <c:v>0.25913991331592601</c:v>
                </c:pt>
                <c:pt idx="153">
                  <c:v>1.7508729755424599</c:v>
                </c:pt>
                <c:pt idx="154">
                  <c:v>3.0272920173981102</c:v>
                </c:pt>
                <c:pt idx="155">
                  <c:v>3.4218252436613898</c:v>
                </c:pt>
                <c:pt idx="156">
                  <c:v>3.6878348236199998</c:v>
                </c:pt>
                <c:pt idx="157">
                  <c:v>3.5863015954103798</c:v>
                </c:pt>
                <c:pt idx="158">
                  <c:v>3.8800351387499301</c:v>
                </c:pt>
                <c:pt idx="159">
                  <c:v>4.3478211524273398</c:v>
                </c:pt>
                <c:pt idx="160">
                  <c:v>4.4529375569535397</c:v>
                </c:pt>
                <c:pt idx="161">
                  <c:v>4.2110087707347503</c:v>
                </c:pt>
                <c:pt idx="162">
                  <c:v>3.5282181266045902</c:v>
                </c:pt>
                <c:pt idx="163">
                  <c:v>2.8726160913801899</c:v>
                </c:pt>
                <c:pt idx="164">
                  <c:v>2.8685532225572601</c:v>
                </c:pt>
                <c:pt idx="165">
                  <c:v>2.8002008616437699</c:v>
                </c:pt>
                <c:pt idx="166">
                  <c:v>2.8534773390673802</c:v>
                </c:pt>
                <c:pt idx="167">
                  <c:v>1.9678770198504401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DB-4E10-8B4F-682282F836B4}"/>
            </c:ext>
          </c:extLst>
        </c:ser>
        <c:ser>
          <c:idx val="6"/>
          <c:order val="1"/>
          <c:tx>
            <c:v>inset_lower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'Parameters (H)'!$AU$3:$AU$170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B-4E10-8B4F-682282F836B4}"/>
            </c:ext>
          </c:extLst>
        </c:ser>
        <c:ser>
          <c:idx val="1"/>
          <c:order val="2"/>
          <c:tx>
            <c:v>Modified Prediction Bounds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'Parameters (H)'!$AS$3:$AS$170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DB-4E10-8B4F-682282F836B4}"/>
            </c:ext>
          </c:extLst>
        </c:ser>
        <c:ser>
          <c:idx val="2"/>
          <c:order val="3"/>
          <c:tx>
            <c:v>Original Prediction Bounds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'Parameters (H)'!$AT$3:$AT$170</c:f>
              <c:numCache>
                <c:formatCode>0.00</c:formatCode>
                <c:ptCount val="168"/>
                <c:pt idx="0">
                  <c:v>5.9633559710248498</c:v>
                </c:pt>
                <c:pt idx="1">
                  <c:v>5.8997975940990184</c:v>
                </c:pt>
                <c:pt idx="2">
                  <c:v>5.7196665497405483</c:v>
                </c:pt>
                <c:pt idx="3">
                  <c:v>5.984938505855248</c:v>
                </c:pt>
                <c:pt idx="4">
                  <c:v>5.9251780132930438</c:v>
                </c:pt>
                <c:pt idx="5">
                  <c:v>5.912841190134249</c:v>
                </c:pt>
                <c:pt idx="6">
                  <c:v>5.9746475504607197</c:v>
                </c:pt>
                <c:pt idx="7">
                  <c:v>5.5473458195094132</c:v>
                </c:pt>
                <c:pt idx="8">
                  <c:v>5.5499292902426962</c:v>
                </c:pt>
                <c:pt idx="9">
                  <c:v>5.7160875725981306</c:v>
                </c:pt>
                <c:pt idx="10">
                  <c:v>5.6737145197024406</c:v>
                </c:pt>
                <c:pt idx="11">
                  <c:v>6.0952246856183603</c:v>
                </c:pt>
                <c:pt idx="12">
                  <c:v>6.0517721727283096</c:v>
                </c:pt>
                <c:pt idx="13">
                  <c:v>5.7398021455338899</c:v>
                </c:pt>
                <c:pt idx="14">
                  <c:v>5.7190706344707394</c:v>
                </c:pt>
                <c:pt idx="15">
                  <c:v>5.8270037246401598</c:v>
                </c:pt>
                <c:pt idx="16">
                  <c:v>5.8518790935960805</c:v>
                </c:pt>
                <c:pt idx="17">
                  <c:v>6.2380565798300101</c:v>
                </c:pt>
                <c:pt idx="18">
                  <c:v>5.6497481683740505</c:v>
                </c:pt>
                <c:pt idx="19">
                  <c:v>5.72414966582655</c:v>
                </c:pt>
                <c:pt idx="20">
                  <c:v>5.9226693327442801</c:v>
                </c:pt>
                <c:pt idx="21">
                  <c:v>6.1170738076872899</c:v>
                </c:pt>
                <c:pt idx="22">
                  <c:v>5.9307419537349091</c:v>
                </c:pt>
                <c:pt idx="23">
                  <c:v>5.58324497985517</c:v>
                </c:pt>
                <c:pt idx="24">
                  <c:v>5.82765201382644</c:v>
                </c:pt>
                <c:pt idx="25">
                  <c:v>5.8018024631358793</c:v>
                </c:pt>
                <c:pt idx="26">
                  <c:v>5.7517221627421504</c:v>
                </c:pt>
                <c:pt idx="27">
                  <c:v>6.0793187174399703</c:v>
                </c:pt>
                <c:pt idx="28">
                  <c:v>5.8568416240143648</c:v>
                </c:pt>
                <c:pt idx="29">
                  <c:v>5.7946997668360849</c:v>
                </c:pt>
                <c:pt idx="30">
                  <c:v>5.723465781102405</c:v>
                </c:pt>
                <c:pt idx="31">
                  <c:v>5.7703195620965078</c:v>
                </c:pt>
                <c:pt idx="32">
                  <c:v>5.7180845735873742</c:v>
                </c:pt>
                <c:pt idx="33">
                  <c:v>5.8266509952603895</c:v>
                </c:pt>
                <c:pt idx="34">
                  <c:v>5.7762598671327305</c:v>
                </c:pt>
                <c:pt idx="35">
                  <c:v>5.6310857779299006</c:v>
                </c:pt>
                <c:pt idx="36">
                  <c:v>5.5865810975796508</c:v>
                </c:pt>
                <c:pt idx="37">
                  <c:v>5.84810598327965</c:v>
                </c:pt>
                <c:pt idx="38">
                  <c:v>5.9757970657833201</c:v>
                </c:pt>
                <c:pt idx="39">
                  <c:v>5.8782713999832898</c:v>
                </c:pt>
                <c:pt idx="40">
                  <c:v>5.8592358670248608</c:v>
                </c:pt>
                <c:pt idx="41">
                  <c:v>5.6642748189940004</c:v>
                </c:pt>
                <c:pt idx="42">
                  <c:v>5.5791348846803306</c:v>
                </c:pt>
                <c:pt idx="43">
                  <c:v>5.6833899529234007</c:v>
                </c:pt>
                <c:pt idx="44">
                  <c:v>5.9744860590600792</c:v>
                </c:pt>
                <c:pt idx="45">
                  <c:v>5.4730237078985393</c:v>
                </c:pt>
                <c:pt idx="46">
                  <c:v>5.6053696926488801</c:v>
                </c:pt>
                <c:pt idx="47">
                  <c:v>5.3462858131882802</c:v>
                </c:pt>
                <c:pt idx="48">
                  <c:v>5.6400773777826796</c:v>
                </c:pt>
                <c:pt idx="49">
                  <c:v>5.920964175231906</c:v>
                </c:pt>
                <c:pt idx="50">
                  <c:v>5.6245721412053582</c:v>
                </c:pt>
                <c:pt idx="51">
                  <c:v>6.0645579788520019</c:v>
                </c:pt>
                <c:pt idx="52">
                  <c:v>5.8571730328547806</c:v>
                </c:pt>
                <c:pt idx="53">
                  <c:v>5.8957651877508841</c:v>
                </c:pt>
                <c:pt idx="54">
                  <c:v>5.8200955070568092</c:v>
                </c:pt>
                <c:pt idx="55">
                  <c:v>5.9228345944519676</c:v>
                </c:pt>
                <c:pt idx="56">
                  <c:v>5.6992469774684071</c:v>
                </c:pt>
                <c:pt idx="57">
                  <c:v>5.5700653587346496</c:v>
                </c:pt>
                <c:pt idx="58">
                  <c:v>5.9837172880852494</c:v>
                </c:pt>
                <c:pt idx="59">
                  <c:v>5.8266446036101707</c:v>
                </c:pt>
                <c:pt idx="60">
                  <c:v>6.0513298556847097</c:v>
                </c:pt>
                <c:pt idx="61">
                  <c:v>5.9398275741478805</c:v>
                </c:pt>
                <c:pt idx="62">
                  <c:v>6.0207859688197907</c:v>
                </c:pt>
                <c:pt idx="63">
                  <c:v>5.7628243439460398</c:v>
                </c:pt>
                <c:pt idx="64">
                  <c:v>5.689846205440551</c:v>
                </c:pt>
                <c:pt idx="65">
                  <c:v>5.7313050806725796</c:v>
                </c:pt>
                <c:pt idx="66">
                  <c:v>5.742470973971491</c:v>
                </c:pt>
                <c:pt idx="67">
                  <c:v>5.8003553050371099</c:v>
                </c:pt>
                <c:pt idx="68">
                  <c:v>5.7374240029090711</c:v>
                </c:pt>
                <c:pt idx="69">
                  <c:v>5.8472034936837805</c:v>
                </c:pt>
                <c:pt idx="70">
                  <c:v>5.71742540607252</c:v>
                </c:pt>
                <c:pt idx="71">
                  <c:v>5.6653616976983194</c:v>
                </c:pt>
                <c:pt idx="72">
                  <c:v>5.8828936974119559</c:v>
                </c:pt>
                <c:pt idx="73">
                  <c:v>5.8492142473073425</c:v>
                </c:pt>
                <c:pt idx="74">
                  <c:v>5.782038502460721</c:v>
                </c:pt>
                <c:pt idx="75">
                  <c:v>5.8321084673737342</c:v>
                </c:pt>
                <c:pt idx="76">
                  <c:v>5.8590619228619891</c:v>
                </c:pt>
                <c:pt idx="77">
                  <c:v>5.5225665760572058</c:v>
                </c:pt>
                <c:pt idx="78">
                  <c:v>5.5975264634783599</c:v>
                </c:pt>
                <c:pt idx="79">
                  <c:v>5.8276998558462498</c:v>
                </c:pt>
                <c:pt idx="80">
                  <c:v>5.9390079288655748</c:v>
                </c:pt>
                <c:pt idx="81">
                  <c:v>5.8971416388654294</c:v>
                </c:pt>
                <c:pt idx="82">
                  <c:v>5.8101635076602305</c:v>
                </c:pt>
                <c:pt idx="83">
                  <c:v>5.7317028310317202</c:v>
                </c:pt>
                <c:pt idx="84">
                  <c:v>6.2367241886509106</c:v>
                </c:pt>
                <c:pt idx="85">
                  <c:v>5.6873514680517703</c:v>
                </c:pt>
                <c:pt idx="86">
                  <c:v>5.8347067678828504</c:v>
                </c:pt>
                <c:pt idx="87">
                  <c:v>5.5709126665242712</c:v>
                </c:pt>
                <c:pt idx="88">
                  <c:v>5.7730130460200604</c:v>
                </c:pt>
                <c:pt idx="89">
                  <c:v>5.8945762364241308</c:v>
                </c:pt>
                <c:pt idx="90">
                  <c:v>5.4021641636481394</c:v>
                </c:pt>
                <c:pt idx="91">
                  <c:v>5.6763547577929891</c:v>
                </c:pt>
                <c:pt idx="92">
                  <c:v>6.0600051104786292</c:v>
                </c:pt>
                <c:pt idx="93">
                  <c:v>5.6248351376424495</c:v>
                </c:pt>
                <c:pt idx="94">
                  <c:v>5.9813675975891805</c:v>
                </c:pt>
                <c:pt idx="95">
                  <c:v>5.9551307137541505</c:v>
                </c:pt>
                <c:pt idx="96">
                  <c:v>5.9541883433179414</c:v>
                </c:pt>
                <c:pt idx="97">
                  <c:v>5.8349608024130326</c:v>
                </c:pt>
                <c:pt idx="98">
                  <c:v>5.8490273385486322</c:v>
                </c:pt>
                <c:pt idx="99">
                  <c:v>5.6708513178590199</c:v>
                </c:pt>
                <c:pt idx="100">
                  <c:v>5.5794279406077543</c:v>
                </c:pt>
                <c:pt idx="101">
                  <c:v>5.8458514590669752</c:v>
                </c:pt>
                <c:pt idx="102">
                  <c:v>5.8763072094892781</c:v>
                </c:pt>
                <c:pt idx="103">
                  <c:v>5.7301601470018486</c:v>
                </c:pt>
                <c:pt idx="104">
                  <c:v>5.6027842135337602</c:v>
                </c:pt>
                <c:pt idx="105">
                  <c:v>5.5989173242382098</c:v>
                </c:pt>
                <c:pt idx="106">
                  <c:v>5.6292290457330898</c:v>
                </c:pt>
                <c:pt idx="107">
                  <c:v>5.7368148295071091</c:v>
                </c:pt>
                <c:pt idx="108">
                  <c:v>5.8426090721710704</c:v>
                </c:pt>
                <c:pt idx="109">
                  <c:v>5.8503295839391898</c:v>
                </c:pt>
                <c:pt idx="110">
                  <c:v>5.7548435539143101</c:v>
                </c:pt>
                <c:pt idx="111">
                  <c:v>6.1146039780653307</c:v>
                </c:pt>
                <c:pt idx="112">
                  <c:v>5.83784724609459</c:v>
                </c:pt>
                <c:pt idx="113">
                  <c:v>5.6029477643143704</c:v>
                </c:pt>
                <c:pt idx="114">
                  <c:v>5.8648225195494508</c:v>
                </c:pt>
                <c:pt idx="115">
                  <c:v>5.62185906542617</c:v>
                </c:pt>
                <c:pt idx="116">
                  <c:v>5.3135448445316005</c:v>
                </c:pt>
                <c:pt idx="117">
                  <c:v>5.649757153852919</c:v>
                </c:pt>
                <c:pt idx="118">
                  <c:v>5.7990426746145793</c:v>
                </c:pt>
                <c:pt idx="119">
                  <c:v>5.7733376168789299</c:v>
                </c:pt>
                <c:pt idx="120">
                  <c:v>5.8135681815518598</c:v>
                </c:pt>
                <c:pt idx="121">
                  <c:v>5.5973212933239873</c:v>
                </c:pt>
                <c:pt idx="122">
                  <c:v>5.7180925574770196</c:v>
                </c:pt>
                <c:pt idx="123">
                  <c:v>6.037761020763007</c:v>
                </c:pt>
                <c:pt idx="124">
                  <c:v>5.8261060440626782</c:v>
                </c:pt>
                <c:pt idx="125">
                  <c:v>5.806888052061927</c:v>
                </c:pt>
                <c:pt idx="126">
                  <c:v>5.5337625192857827</c:v>
                </c:pt>
                <c:pt idx="127">
                  <c:v>5.8026724664388913</c:v>
                </c:pt>
                <c:pt idx="128">
                  <c:v>6.1084629713991108</c:v>
                </c:pt>
                <c:pt idx="129">
                  <c:v>5.70419320694349</c:v>
                </c:pt>
                <c:pt idx="130">
                  <c:v>5.5262565375754598</c:v>
                </c:pt>
                <c:pt idx="131">
                  <c:v>5.6482519720553706</c:v>
                </c:pt>
                <c:pt idx="132">
                  <c:v>5.6226435649945188</c:v>
                </c:pt>
                <c:pt idx="133">
                  <c:v>6.0158917290018605</c:v>
                </c:pt>
                <c:pt idx="134">
                  <c:v>5.725590003306781</c:v>
                </c:pt>
                <c:pt idx="135">
                  <c:v>5.8501955085936403</c:v>
                </c:pt>
                <c:pt idx="136">
                  <c:v>5.5750049655357596</c:v>
                </c:pt>
                <c:pt idx="137">
                  <c:v>5.9370339178361498</c:v>
                </c:pt>
                <c:pt idx="138">
                  <c:v>5.8353761640693609</c:v>
                </c:pt>
                <c:pt idx="139">
                  <c:v>5.6869017205305106</c:v>
                </c:pt>
                <c:pt idx="140">
                  <c:v>5.7763051941527195</c:v>
                </c:pt>
                <c:pt idx="141">
                  <c:v>5.7438520235469497</c:v>
                </c:pt>
                <c:pt idx="142">
                  <c:v>5.8064342582694994</c:v>
                </c:pt>
                <c:pt idx="143">
                  <c:v>5.7552753408344497</c:v>
                </c:pt>
                <c:pt idx="144">
                  <c:v>5.873969102798636</c:v>
                </c:pt>
                <c:pt idx="145">
                  <c:v>5.6122283670067628</c:v>
                </c:pt>
                <c:pt idx="146">
                  <c:v>5.7740752089425049</c:v>
                </c:pt>
                <c:pt idx="147">
                  <c:v>5.6435269883333934</c:v>
                </c:pt>
                <c:pt idx="148">
                  <c:v>5.77143708609887</c:v>
                </c:pt>
                <c:pt idx="149">
                  <c:v>5.8096317166342635</c:v>
                </c:pt>
                <c:pt idx="150">
                  <c:v>5.5804928110417418</c:v>
                </c:pt>
                <c:pt idx="151">
                  <c:v>5.6633510666270848</c:v>
                </c:pt>
                <c:pt idx="152">
                  <c:v>5.4716715567692535</c:v>
                </c:pt>
                <c:pt idx="153">
                  <c:v>5.8030634603495805</c:v>
                </c:pt>
                <c:pt idx="154">
                  <c:v>5.8000606973171092</c:v>
                </c:pt>
                <c:pt idx="155">
                  <c:v>6.1187345322990598</c:v>
                </c:pt>
                <c:pt idx="156">
                  <c:v>5.6673564555367708</c:v>
                </c:pt>
                <c:pt idx="157">
                  <c:v>5.868808748741511</c:v>
                </c:pt>
                <c:pt idx="158">
                  <c:v>5.8660809858674199</c:v>
                </c:pt>
                <c:pt idx="159">
                  <c:v>5.6606248833558599</c:v>
                </c:pt>
                <c:pt idx="160">
                  <c:v>5.6798659277560599</c:v>
                </c:pt>
                <c:pt idx="161">
                  <c:v>5.7117866572117197</c:v>
                </c:pt>
                <c:pt idx="162">
                  <c:v>5.7453087557538396</c:v>
                </c:pt>
                <c:pt idx="163">
                  <c:v>5.7241959325136698</c:v>
                </c:pt>
                <c:pt idx="164">
                  <c:v>5.9569912264749796</c:v>
                </c:pt>
                <c:pt idx="165">
                  <c:v>5.9218829557983099</c:v>
                </c:pt>
                <c:pt idx="166">
                  <c:v>5.43651059113561</c:v>
                </c:pt>
                <c:pt idx="167">
                  <c:v>5.5176739633849499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DB-4E10-8B4F-682282F836B4}"/>
            </c:ext>
          </c:extLst>
        </c:ser>
        <c:ser>
          <c:idx val="3"/>
          <c:order val="4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'Parameters (H)'!$AU$3:$AU$170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DB-4E10-8B4F-682282F836B4}"/>
            </c:ext>
          </c:extLst>
        </c:ser>
        <c:ser>
          <c:idx val="7"/>
          <c:order val="7"/>
          <c:tx>
            <c:v>Higher_Inset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'Parameters (H)'!$AS$3:$AS$170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6DB-4E10-8B4F-682282F83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474848"/>
        <c:axId val="1553488952"/>
      </c:areaChart>
      <c:lineChart>
        <c:grouping val="standard"/>
        <c:varyColors val="0"/>
        <c:ser>
          <c:idx val="4"/>
          <c:order val="5"/>
          <c:tx>
            <c:v>Modified Expected Attendances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'Parameters (H)'!$AI$3:$AI$170</c:f>
              <c:numCache>
                <c:formatCode>0.00</c:formatCode>
                <c:ptCount val="168"/>
                <c:pt idx="0">
                  <c:v>3.9709533146565001</c:v>
                </c:pt>
                <c:pt idx="1">
                  <c:v>3.14965003950388</c:v>
                </c:pt>
                <c:pt idx="2">
                  <c:v>2.7803178585169199</c:v>
                </c:pt>
                <c:pt idx="3">
                  <c:v>2.7068600409832602</c:v>
                </c:pt>
                <c:pt idx="4">
                  <c:v>2.5478363243346802</c:v>
                </c:pt>
                <c:pt idx="5">
                  <c:v>2.1518653792164399</c:v>
                </c:pt>
                <c:pt idx="6">
                  <c:v>1.8270574436887601</c:v>
                </c:pt>
                <c:pt idx="7">
                  <c:v>2.0897130450427399</c:v>
                </c:pt>
                <c:pt idx="8">
                  <c:v>3.157909140413</c:v>
                </c:pt>
                <c:pt idx="9">
                  <c:v>4.6827443439461396</c:v>
                </c:pt>
                <c:pt idx="10">
                  <c:v>5.9927918285939503</c:v>
                </c:pt>
                <c:pt idx="11">
                  <c:v>6.6340346867310602</c:v>
                </c:pt>
                <c:pt idx="12">
                  <c:v>6.7021513325088602</c:v>
                </c:pt>
                <c:pt idx="13">
                  <c:v>6.6669847016497998</c:v>
                </c:pt>
                <c:pt idx="14">
                  <c:v>6.8795972381662001</c:v>
                </c:pt>
                <c:pt idx="15">
                  <c:v>7.2480856947961696</c:v>
                </c:pt>
                <c:pt idx="16">
                  <c:v>7.3834096430596103</c:v>
                </c:pt>
                <c:pt idx="17">
                  <c:v>7.04232200860947</c:v>
                </c:pt>
                <c:pt idx="18">
                  <c:v>6.4053469283603004</c:v>
                </c:pt>
                <c:pt idx="19">
                  <c:v>5.9069604694881699</c:v>
                </c:pt>
                <c:pt idx="20">
                  <c:v>5.7954021907750599</c:v>
                </c:pt>
                <c:pt idx="21">
                  <c:v>5.87484544042458</c:v>
                </c:pt>
                <c:pt idx="22">
                  <c:v>5.6971230940112001</c:v>
                </c:pt>
                <c:pt idx="23">
                  <c:v>5.01364901815296</c:v>
                </c:pt>
                <c:pt idx="24">
                  <c:v>4.0330414829729699</c:v>
                </c:pt>
                <c:pt idx="25">
                  <c:v>3.2249011616588299</c:v>
                </c:pt>
                <c:pt idx="26">
                  <c:v>2.86916331976018</c:v>
                </c:pt>
                <c:pt idx="27">
                  <c:v>2.8095437031496799</c:v>
                </c:pt>
                <c:pt idx="28">
                  <c:v>2.6644011614341898</c:v>
                </c:pt>
                <c:pt idx="29">
                  <c:v>2.2821427816046</c:v>
                </c:pt>
                <c:pt idx="30">
                  <c:v>1.97065938409578</c:v>
                </c:pt>
                <c:pt idx="31">
                  <c:v>2.2460272626280702</c:v>
                </c:pt>
                <c:pt idx="32">
                  <c:v>3.3260974592983699</c:v>
                </c:pt>
                <c:pt idx="33">
                  <c:v>4.8617442022990298</c:v>
                </c:pt>
                <c:pt idx="34">
                  <c:v>6.1813210506765701</c:v>
                </c:pt>
                <c:pt idx="35">
                  <c:v>6.8305994883657801</c:v>
                </c:pt>
                <c:pt idx="36">
                  <c:v>6.9050575064214099</c:v>
                </c:pt>
                <c:pt idx="37">
                  <c:v>6.8743518867163198</c:v>
                </c:pt>
                <c:pt idx="38">
                  <c:v>7.0893761341131096</c:v>
                </c:pt>
                <c:pt idx="39">
                  <c:v>7.4580780437621401</c:v>
                </c:pt>
                <c:pt idx="40">
                  <c:v>7.59129076136362</c:v>
                </c:pt>
                <c:pt idx="41">
                  <c:v>7.2456656153537597</c:v>
                </c:pt>
                <c:pt idx="42">
                  <c:v>6.60165198574943</c:v>
                </c:pt>
                <c:pt idx="43">
                  <c:v>6.0936797191579002</c:v>
                </c:pt>
                <c:pt idx="44">
                  <c:v>5.9699720456862098</c:v>
                </c:pt>
                <c:pt idx="45">
                  <c:v>6.0347168703560303</c:v>
                </c:pt>
                <c:pt idx="46">
                  <c:v>5.8397931252440998</c:v>
                </c:pt>
                <c:pt idx="47">
                  <c:v>5.1366924563594303</c:v>
                </c:pt>
                <c:pt idx="48">
                  <c:v>4.1341424606038997</c:v>
                </c:pt>
                <c:pt idx="49">
                  <c:v>3.3018841089709299</c:v>
                </c:pt>
                <c:pt idx="50">
                  <c:v>2.92002296129384</c:v>
                </c:pt>
                <c:pt idx="51">
                  <c:v>2.83247368929305</c:v>
                </c:pt>
                <c:pt idx="52">
                  <c:v>2.65782095759754</c:v>
                </c:pt>
                <c:pt idx="53">
                  <c:v>2.2447224549295899</c:v>
                </c:pt>
                <c:pt idx="54">
                  <c:v>1.90134195006127</c:v>
                </c:pt>
                <c:pt idx="55">
                  <c:v>2.1440482805091898</c:v>
                </c:pt>
                <c:pt idx="56">
                  <c:v>3.19100159626174</c:v>
                </c:pt>
                <c:pt idx="57">
                  <c:v>4.6933985202115904</c:v>
                </c:pt>
                <c:pt idx="58">
                  <c:v>5.9799248075737497</c:v>
                </c:pt>
                <c:pt idx="59">
                  <c:v>6.5966902871240096</c:v>
                </c:pt>
                <c:pt idx="60">
                  <c:v>6.6395136660835998</c:v>
                </c:pt>
                <c:pt idx="61">
                  <c:v>6.5783909565076</c:v>
                </c:pt>
                <c:pt idx="62">
                  <c:v>6.7645495166757597</c:v>
                </c:pt>
                <c:pt idx="63">
                  <c:v>7.1062617406574402</c:v>
                </c:pt>
                <c:pt idx="64">
                  <c:v>7.2146723004751898</c:v>
                </c:pt>
                <c:pt idx="65">
                  <c:v>6.8467272671261599</c:v>
                </c:pt>
                <c:pt idx="66">
                  <c:v>6.1831504195559601</c:v>
                </c:pt>
                <c:pt idx="67">
                  <c:v>5.6586222961530002</c:v>
                </c:pt>
                <c:pt idx="68">
                  <c:v>5.5215899853455896</c:v>
                </c:pt>
                <c:pt idx="69">
                  <c:v>5.5764355671479002</c:v>
                </c:pt>
                <c:pt idx="70">
                  <c:v>5.3751999283857996</c:v>
                </c:pt>
                <c:pt idx="71">
                  <c:v>4.6695022572512999</c:v>
                </c:pt>
                <c:pt idx="72">
                  <c:v>3.66816146169247</c:v>
                </c:pt>
                <c:pt idx="73">
                  <c:v>2.8409721705398101</c:v>
                </c:pt>
                <c:pt idx="74">
                  <c:v>2.4680549438630002</c:v>
                </c:pt>
                <c:pt idx="75">
                  <c:v>2.3933002219655801</c:v>
                </c:pt>
                <c:pt idx="76">
                  <c:v>2.2352290727588402</c:v>
                </c:pt>
                <c:pt idx="77">
                  <c:v>1.84239653397737</c:v>
                </c:pt>
                <c:pt idx="78">
                  <c:v>1.5228254232482299</c:v>
                </c:pt>
                <c:pt idx="79">
                  <c:v>1.79270651736759</c:v>
                </c:pt>
                <c:pt idx="80">
                  <c:v>2.8699864115187199</c:v>
                </c:pt>
                <c:pt idx="81">
                  <c:v>4.4056147031628701</c:v>
                </c:pt>
                <c:pt idx="82">
                  <c:v>5.72799906094754</c:v>
                </c:pt>
                <c:pt idx="83">
                  <c:v>6.3829429351312097</c:v>
                </c:pt>
                <c:pt idx="84">
                  <c:v>6.4659334603706498</c:v>
                </c:pt>
                <c:pt idx="85">
                  <c:v>6.4466132740705104</c:v>
                </c:pt>
                <c:pt idx="86">
                  <c:v>6.67583820540393</c:v>
                </c:pt>
                <c:pt idx="87">
                  <c:v>7.0614948265496498</c:v>
                </c:pt>
                <c:pt idx="88">
                  <c:v>7.21433172665557</c:v>
                </c:pt>
                <c:pt idx="89">
                  <c:v>6.8908927884850399</c:v>
                </c:pt>
                <c:pt idx="90">
                  <c:v>6.27149772923398</c:v>
                </c:pt>
                <c:pt idx="91">
                  <c:v>5.79042541119835</c:v>
                </c:pt>
                <c:pt idx="92">
                  <c:v>5.6957278701665004</c:v>
                </c:pt>
                <c:pt idx="93">
                  <c:v>5.79140292441223</c:v>
                </c:pt>
                <c:pt idx="94">
                  <c:v>5.6291220389458498</c:v>
                </c:pt>
                <c:pt idx="95">
                  <c:v>4.9601537043020096</c:v>
                </c:pt>
                <c:pt idx="96">
                  <c:v>3.9929885292584202</c:v>
                </c:pt>
                <c:pt idx="97">
                  <c:v>3.19711866533676</c:v>
                </c:pt>
                <c:pt idx="98">
                  <c:v>2.8523911486468498</c:v>
                </c:pt>
                <c:pt idx="99">
                  <c:v>2.8024546545281002</c:v>
                </c:pt>
                <c:pt idx="100">
                  <c:v>2.6656226921493</c:v>
                </c:pt>
                <c:pt idx="101">
                  <c:v>2.29027900789493</c:v>
                </c:pt>
                <c:pt idx="102">
                  <c:v>1.9843130479558999</c:v>
                </c:pt>
                <c:pt idx="103">
                  <c:v>2.2638213635222799</c:v>
                </c:pt>
                <c:pt idx="104">
                  <c:v>3.34669625616033</c:v>
                </c:pt>
                <c:pt idx="105">
                  <c:v>4.8838733000992498</c:v>
                </c:pt>
                <c:pt idx="106">
                  <c:v>6.2037863008389103</c:v>
                </c:pt>
                <c:pt idx="107">
                  <c:v>6.8523044470766497</c:v>
                </c:pt>
                <c:pt idx="108">
                  <c:v>6.9250192175569003</c:v>
                </c:pt>
                <c:pt idx="109">
                  <c:v>6.8917147781554897</c:v>
                </c:pt>
                <c:pt idx="110">
                  <c:v>7.1034238428340704</c:v>
                </c:pt>
                <c:pt idx="111">
                  <c:v>7.4682430134807101</c:v>
                </c:pt>
                <c:pt idx="112">
                  <c:v>7.5971614870851001</c:v>
                </c:pt>
                <c:pt idx="113">
                  <c:v>7.2469914414658296</c:v>
                </c:pt>
                <c:pt idx="114">
                  <c:v>6.5983453971488402</c:v>
                </c:pt>
                <c:pt idx="115">
                  <c:v>6.08581609964717</c:v>
                </c:pt>
                <c:pt idx="116">
                  <c:v>5.9577869118425504</c:v>
                </c:pt>
                <c:pt idx="117">
                  <c:v>6.0186006232291804</c:v>
                </c:pt>
                <c:pt idx="118">
                  <c:v>5.8202833965531298</c:v>
                </c:pt>
                <c:pt idx="119">
                  <c:v>5.1144641578552896</c:v>
                </c:pt>
                <c:pt idx="120">
                  <c:v>4.1099956769167596</c:v>
                </c:pt>
                <c:pt idx="121">
                  <c:v>3.2767300035376299</c:v>
                </c:pt>
                <c:pt idx="122">
                  <c:v>2.8948678921712299</c:v>
                </c:pt>
                <c:pt idx="123">
                  <c:v>2.8084017562285202</c:v>
                </c:pt>
                <c:pt idx="124">
                  <c:v>2.6359752234345302</c:v>
                </c:pt>
                <c:pt idx="125">
                  <c:v>2.22628510294654</c:v>
                </c:pt>
                <c:pt idx="126">
                  <c:v>1.88751365394601</c:v>
                </c:pt>
                <c:pt idx="127">
                  <c:v>2.1360270751200399</c:v>
                </c:pt>
                <c:pt idx="128">
                  <c:v>3.18996154491616</c:v>
                </c:pt>
                <c:pt idx="129">
                  <c:v>4.7004684782144501</c:v>
                </c:pt>
                <c:pt idx="130">
                  <c:v>5.9961675813986703</c:v>
                </c:pt>
                <c:pt idx="131">
                  <c:v>6.62308248466426</c:v>
                </c:pt>
                <c:pt idx="132">
                  <c:v>6.6769265253748902</c:v>
                </c:pt>
                <c:pt idx="133">
                  <c:v>6.6275724285392803</c:v>
                </c:pt>
                <c:pt idx="134">
                  <c:v>6.82610786257146</c:v>
                </c:pt>
                <c:pt idx="135">
                  <c:v>7.1806508843944998</c:v>
                </c:pt>
                <c:pt idx="136">
                  <c:v>7.3021791564424499</c:v>
                </c:pt>
                <c:pt idx="137">
                  <c:v>6.9474612365548198</c:v>
                </c:pt>
                <c:pt idx="138">
                  <c:v>6.2970352225486703</c:v>
                </c:pt>
                <c:pt idx="139">
                  <c:v>5.7853902750717499</c:v>
                </c:pt>
                <c:pt idx="140">
                  <c:v>5.6607789850246002</c:v>
                </c:pt>
                <c:pt idx="141">
                  <c:v>5.7273884625165303</c:v>
                </c:pt>
                <c:pt idx="142">
                  <c:v>5.5370668365594202</c:v>
                </c:pt>
                <c:pt idx="143">
                  <c:v>4.8412454356877603</c:v>
                </c:pt>
                <c:pt idx="144">
                  <c:v>3.8485628589181098</c:v>
                </c:pt>
                <c:pt idx="145">
                  <c:v>3.0286435613113101</c:v>
                </c:pt>
                <c:pt idx="146">
                  <c:v>2.6614505450402501</c:v>
                </c:pt>
                <c:pt idx="147">
                  <c:v>2.59073165449789</c:v>
                </c:pt>
                <c:pt idx="148">
                  <c:v>2.4348825015586399</c:v>
                </c:pt>
                <c:pt idx="149">
                  <c:v>2.04235178917091</c:v>
                </c:pt>
                <c:pt idx="150">
                  <c:v>1.7210768786357999</c:v>
                </c:pt>
                <c:pt idx="151">
                  <c:v>1.9871854778801801</c:v>
                </c:pt>
                <c:pt idx="152">
                  <c:v>3.0585847397703998</c:v>
                </c:pt>
                <c:pt idx="153">
                  <c:v>4.5862093973721496</c:v>
                </c:pt>
                <c:pt idx="154">
                  <c:v>5.8984774819792598</c:v>
                </c:pt>
                <c:pt idx="155">
                  <c:v>6.5412283697271496</c:v>
                </c:pt>
                <c:pt idx="156">
                  <c:v>6.6100107009706202</c:v>
                </c:pt>
                <c:pt idx="157">
                  <c:v>6.5745538927144596</c:v>
                </c:pt>
                <c:pt idx="158">
                  <c:v>6.7858252006396604</c:v>
                </c:pt>
                <c:pt idx="159">
                  <c:v>7.1518463275643098</c:v>
                </c:pt>
                <c:pt idx="160">
                  <c:v>7.28352344836886</c:v>
                </c:pt>
                <c:pt idx="161">
                  <c:v>6.9375789444478899</c:v>
                </c:pt>
                <c:pt idx="162">
                  <c:v>6.2945301262906996</c:v>
                </c:pt>
                <c:pt idx="163">
                  <c:v>5.7888704706032499</c:v>
                </c:pt>
                <c:pt idx="164">
                  <c:v>5.6688813434684899</c:v>
                </c:pt>
                <c:pt idx="165">
                  <c:v>5.7388020994676099</c:v>
                </c:pt>
                <c:pt idx="166">
                  <c:v>5.5505552610776698</c:v>
                </c:pt>
                <c:pt idx="167">
                  <c:v>4.8556670693937098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DB-4E10-8B4F-682282F836B4}"/>
            </c:ext>
          </c:extLst>
        </c:ser>
        <c:ser>
          <c:idx val="5"/>
          <c:order val="6"/>
          <c:tx>
            <c:v>Original Expected Attendances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'Parameters (H)'!$AL$3:$AL$170</c:f>
              <c:numCache>
                <c:formatCode>0.00</c:formatCode>
                <c:ptCount val="168"/>
                <c:pt idx="0">
                  <c:v>3.9709533146565001</c:v>
                </c:pt>
                <c:pt idx="1">
                  <c:v>3.14965003950388</c:v>
                </c:pt>
                <c:pt idx="2">
                  <c:v>2.7803178585169199</c:v>
                </c:pt>
                <c:pt idx="3">
                  <c:v>2.7068600409832602</c:v>
                </c:pt>
                <c:pt idx="4">
                  <c:v>2.5478363243346802</c:v>
                </c:pt>
                <c:pt idx="5">
                  <c:v>2.1518653792164399</c:v>
                </c:pt>
                <c:pt idx="6">
                  <c:v>1.8270574436887601</c:v>
                </c:pt>
                <c:pt idx="7">
                  <c:v>2.0897130450427399</c:v>
                </c:pt>
                <c:pt idx="8">
                  <c:v>3.157909140413</c:v>
                </c:pt>
                <c:pt idx="9">
                  <c:v>4.6827443439461396</c:v>
                </c:pt>
                <c:pt idx="10">
                  <c:v>5.9927918285939503</c:v>
                </c:pt>
                <c:pt idx="11">
                  <c:v>6.6340346867310602</c:v>
                </c:pt>
                <c:pt idx="12">
                  <c:v>6.7021513325088602</c:v>
                </c:pt>
                <c:pt idx="13">
                  <c:v>6.6669847016497998</c:v>
                </c:pt>
                <c:pt idx="14">
                  <c:v>6.8795972381662001</c:v>
                </c:pt>
                <c:pt idx="15">
                  <c:v>7.2480856947961696</c:v>
                </c:pt>
                <c:pt idx="16">
                  <c:v>7.3834096430596103</c:v>
                </c:pt>
                <c:pt idx="17">
                  <c:v>7.04232200860947</c:v>
                </c:pt>
                <c:pt idx="18">
                  <c:v>6.4053469283603004</c:v>
                </c:pt>
                <c:pt idx="19">
                  <c:v>5.9069604694881699</c:v>
                </c:pt>
                <c:pt idx="20">
                  <c:v>5.7954021907750599</c:v>
                </c:pt>
                <c:pt idx="21">
                  <c:v>5.87484544042458</c:v>
                </c:pt>
                <c:pt idx="22">
                  <c:v>5.6971230940112001</c:v>
                </c:pt>
                <c:pt idx="23">
                  <c:v>5.01364901815296</c:v>
                </c:pt>
                <c:pt idx="24">
                  <c:v>4.0330414829729699</c:v>
                </c:pt>
                <c:pt idx="25">
                  <c:v>3.2249011616588299</c:v>
                </c:pt>
                <c:pt idx="26">
                  <c:v>2.86916331976018</c:v>
                </c:pt>
                <c:pt idx="27">
                  <c:v>2.8095437031496799</c:v>
                </c:pt>
                <c:pt idx="28">
                  <c:v>2.6644011614341898</c:v>
                </c:pt>
                <c:pt idx="29">
                  <c:v>2.2821427816046</c:v>
                </c:pt>
                <c:pt idx="30">
                  <c:v>1.97065938409578</c:v>
                </c:pt>
                <c:pt idx="31">
                  <c:v>2.2460272626280702</c:v>
                </c:pt>
                <c:pt idx="32">
                  <c:v>3.3260974592983699</c:v>
                </c:pt>
                <c:pt idx="33">
                  <c:v>4.8617442022990298</c:v>
                </c:pt>
                <c:pt idx="34">
                  <c:v>6.1813210506765701</c:v>
                </c:pt>
                <c:pt idx="35">
                  <c:v>6.8305994883657801</c:v>
                </c:pt>
                <c:pt idx="36">
                  <c:v>6.9050575064214099</c:v>
                </c:pt>
                <c:pt idx="37">
                  <c:v>6.8743518867163198</c:v>
                </c:pt>
                <c:pt idx="38">
                  <c:v>7.0893761341131096</c:v>
                </c:pt>
                <c:pt idx="39">
                  <c:v>7.4580780437621401</c:v>
                </c:pt>
                <c:pt idx="40">
                  <c:v>7.59129076136362</c:v>
                </c:pt>
                <c:pt idx="41">
                  <c:v>7.2456656153537597</c:v>
                </c:pt>
                <c:pt idx="42">
                  <c:v>6.60165198574943</c:v>
                </c:pt>
                <c:pt idx="43">
                  <c:v>6.0936797191579002</c:v>
                </c:pt>
                <c:pt idx="44">
                  <c:v>5.9699720456862098</c:v>
                </c:pt>
                <c:pt idx="45">
                  <c:v>6.0347168703560303</c:v>
                </c:pt>
                <c:pt idx="46">
                  <c:v>5.8397931252440998</c:v>
                </c:pt>
                <c:pt idx="47">
                  <c:v>5.1366924563594303</c:v>
                </c:pt>
                <c:pt idx="48">
                  <c:v>4.1341424606038997</c:v>
                </c:pt>
                <c:pt idx="49">
                  <c:v>3.3018841089709299</c:v>
                </c:pt>
                <c:pt idx="50">
                  <c:v>2.92002296129384</c:v>
                </c:pt>
                <c:pt idx="51">
                  <c:v>2.83247368929305</c:v>
                </c:pt>
                <c:pt idx="52">
                  <c:v>2.65782095759754</c:v>
                </c:pt>
                <c:pt idx="53">
                  <c:v>2.2447224549295899</c:v>
                </c:pt>
                <c:pt idx="54">
                  <c:v>1.90134195006127</c:v>
                </c:pt>
                <c:pt idx="55">
                  <c:v>2.1440482805091898</c:v>
                </c:pt>
                <c:pt idx="56">
                  <c:v>3.19100159626174</c:v>
                </c:pt>
                <c:pt idx="57">
                  <c:v>4.6933985202115904</c:v>
                </c:pt>
                <c:pt idx="58">
                  <c:v>5.9799248075737497</c:v>
                </c:pt>
                <c:pt idx="59">
                  <c:v>6.5966902871240096</c:v>
                </c:pt>
                <c:pt idx="60">
                  <c:v>6.6395136660835998</c:v>
                </c:pt>
                <c:pt idx="61">
                  <c:v>6.5783909565076</c:v>
                </c:pt>
                <c:pt idx="62">
                  <c:v>6.7645495166757597</c:v>
                </c:pt>
                <c:pt idx="63">
                  <c:v>7.1062617406574402</c:v>
                </c:pt>
                <c:pt idx="64">
                  <c:v>7.2146723004751898</c:v>
                </c:pt>
                <c:pt idx="65">
                  <c:v>6.8467272671261599</c:v>
                </c:pt>
                <c:pt idx="66">
                  <c:v>6.1831504195559601</c:v>
                </c:pt>
                <c:pt idx="67">
                  <c:v>5.6586222961530002</c:v>
                </c:pt>
                <c:pt idx="68">
                  <c:v>5.5215899853455896</c:v>
                </c:pt>
                <c:pt idx="69">
                  <c:v>5.5764355671479002</c:v>
                </c:pt>
                <c:pt idx="70">
                  <c:v>5.3751999283857996</c:v>
                </c:pt>
                <c:pt idx="71">
                  <c:v>4.6695022572512999</c:v>
                </c:pt>
                <c:pt idx="72">
                  <c:v>3.66816146169247</c:v>
                </c:pt>
                <c:pt idx="73">
                  <c:v>2.8409721705398101</c:v>
                </c:pt>
                <c:pt idx="74">
                  <c:v>2.4680549438630002</c:v>
                </c:pt>
                <c:pt idx="75">
                  <c:v>2.3933002219655801</c:v>
                </c:pt>
                <c:pt idx="76">
                  <c:v>2.2352290727588402</c:v>
                </c:pt>
                <c:pt idx="77">
                  <c:v>1.84239653397737</c:v>
                </c:pt>
                <c:pt idx="78">
                  <c:v>1.5228254232482299</c:v>
                </c:pt>
                <c:pt idx="79">
                  <c:v>1.79270651736759</c:v>
                </c:pt>
                <c:pt idx="80">
                  <c:v>2.8699864115187199</c:v>
                </c:pt>
                <c:pt idx="81">
                  <c:v>4.4056147031628701</c:v>
                </c:pt>
                <c:pt idx="82">
                  <c:v>5.72799906094754</c:v>
                </c:pt>
                <c:pt idx="83">
                  <c:v>6.3829429351312097</c:v>
                </c:pt>
                <c:pt idx="84">
                  <c:v>6.4659334603706498</c:v>
                </c:pt>
                <c:pt idx="85">
                  <c:v>6.4466132740705104</c:v>
                </c:pt>
                <c:pt idx="86">
                  <c:v>6.67583820540393</c:v>
                </c:pt>
                <c:pt idx="87">
                  <c:v>7.0614948265496498</c:v>
                </c:pt>
                <c:pt idx="88">
                  <c:v>7.21433172665557</c:v>
                </c:pt>
                <c:pt idx="89">
                  <c:v>6.8908927884850399</c:v>
                </c:pt>
                <c:pt idx="90">
                  <c:v>6.27149772923398</c:v>
                </c:pt>
                <c:pt idx="91">
                  <c:v>5.79042541119835</c:v>
                </c:pt>
                <c:pt idx="92">
                  <c:v>5.6957278701665004</c:v>
                </c:pt>
                <c:pt idx="93">
                  <c:v>5.79140292441223</c:v>
                </c:pt>
                <c:pt idx="94">
                  <c:v>5.6291220389458498</c:v>
                </c:pt>
                <c:pt idx="95">
                  <c:v>4.9601537043020096</c:v>
                </c:pt>
                <c:pt idx="96">
                  <c:v>3.9929885292584202</c:v>
                </c:pt>
                <c:pt idx="97">
                  <c:v>3.19711866533676</c:v>
                </c:pt>
                <c:pt idx="98">
                  <c:v>2.8523911486468498</c:v>
                </c:pt>
                <c:pt idx="99">
                  <c:v>2.8024546545281002</c:v>
                </c:pt>
                <c:pt idx="100">
                  <c:v>2.6656226921493</c:v>
                </c:pt>
                <c:pt idx="101">
                  <c:v>2.29027900789493</c:v>
                </c:pt>
                <c:pt idx="102">
                  <c:v>1.9843130479558999</c:v>
                </c:pt>
                <c:pt idx="103">
                  <c:v>2.2638213635222799</c:v>
                </c:pt>
                <c:pt idx="104">
                  <c:v>3.34669625616033</c:v>
                </c:pt>
                <c:pt idx="105">
                  <c:v>4.8838733000992498</c:v>
                </c:pt>
                <c:pt idx="106">
                  <c:v>6.2037863008389103</c:v>
                </c:pt>
                <c:pt idx="107">
                  <c:v>6.8523044470766497</c:v>
                </c:pt>
                <c:pt idx="108">
                  <c:v>6.9250192175569003</c:v>
                </c:pt>
                <c:pt idx="109">
                  <c:v>6.8917147781554897</c:v>
                </c:pt>
                <c:pt idx="110">
                  <c:v>7.1034238428340704</c:v>
                </c:pt>
                <c:pt idx="111">
                  <c:v>7.4682430134807101</c:v>
                </c:pt>
                <c:pt idx="112">
                  <c:v>7.5971614870851001</c:v>
                </c:pt>
                <c:pt idx="113">
                  <c:v>7.2469914414658296</c:v>
                </c:pt>
                <c:pt idx="114">
                  <c:v>6.5983453971488402</c:v>
                </c:pt>
                <c:pt idx="115">
                  <c:v>6.08581609964717</c:v>
                </c:pt>
                <c:pt idx="116">
                  <c:v>5.9577869118425504</c:v>
                </c:pt>
                <c:pt idx="117">
                  <c:v>6.0186006232291804</c:v>
                </c:pt>
                <c:pt idx="118">
                  <c:v>5.8202833965531298</c:v>
                </c:pt>
                <c:pt idx="119">
                  <c:v>5.1144641578552896</c:v>
                </c:pt>
                <c:pt idx="120">
                  <c:v>4.1099956769167596</c:v>
                </c:pt>
                <c:pt idx="121">
                  <c:v>3.2767300035376299</c:v>
                </c:pt>
                <c:pt idx="122">
                  <c:v>2.8948678921712299</c:v>
                </c:pt>
                <c:pt idx="123">
                  <c:v>2.8084017562285202</c:v>
                </c:pt>
                <c:pt idx="124">
                  <c:v>2.6359752234345302</c:v>
                </c:pt>
                <c:pt idx="125">
                  <c:v>2.22628510294654</c:v>
                </c:pt>
                <c:pt idx="126">
                  <c:v>1.88751365394601</c:v>
                </c:pt>
                <c:pt idx="127">
                  <c:v>2.1360270751200399</c:v>
                </c:pt>
                <c:pt idx="128">
                  <c:v>3.18996154491616</c:v>
                </c:pt>
                <c:pt idx="129">
                  <c:v>4.7004684782144501</c:v>
                </c:pt>
                <c:pt idx="130">
                  <c:v>5.9961675813986703</c:v>
                </c:pt>
                <c:pt idx="131">
                  <c:v>6.62308248466426</c:v>
                </c:pt>
                <c:pt idx="132">
                  <c:v>6.6769265253748902</c:v>
                </c:pt>
                <c:pt idx="133">
                  <c:v>6.6275724285392803</c:v>
                </c:pt>
                <c:pt idx="134">
                  <c:v>6.82610786257146</c:v>
                </c:pt>
                <c:pt idx="135">
                  <c:v>7.1806508843944998</c:v>
                </c:pt>
                <c:pt idx="136">
                  <c:v>7.3021791564424499</c:v>
                </c:pt>
                <c:pt idx="137">
                  <c:v>6.9474612365548198</c:v>
                </c:pt>
                <c:pt idx="138">
                  <c:v>6.2970352225486703</c:v>
                </c:pt>
                <c:pt idx="139">
                  <c:v>5.7853902750717499</c:v>
                </c:pt>
                <c:pt idx="140">
                  <c:v>5.6607789850246002</c:v>
                </c:pt>
                <c:pt idx="141">
                  <c:v>5.7273884625165303</c:v>
                </c:pt>
                <c:pt idx="142">
                  <c:v>5.5370668365594202</c:v>
                </c:pt>
                <c:pt idx="143">
                  <c:v>4.8412454356877603</c:v>
                </c:pt>
                <c:pt idx="144">
                  <c:v>3.8485628589181098</c:v>
                </c:pt>
                <c:pt idx="145">
                  <c:v>3.0286435613113101</c:v>
                </c:pt>
                <c:pt idx="146">
                  <c:v>2.6614505450402501</c:v>
                </c:pt>
                <c:pt idx="147">
                  <c:v>2.59073165449789</c:v>
                </c:pt>
                <c:pt idx="148">
                  <c:v>2.4348825015586399</c:v>
                </c:pt>
                <c:pt idx="149">
                  <c:v>2.04235178917091</c:v>
                </c:pt>
                <c:pt idx="150">
                  <c:v>1.7210768786357999</c:v>
                </c:pt>
                <c:pt idx="151">
                  <c:v>1.9871854778801801</c:v>
                </c:pt>
                <c:pt idx="152">
                  <c:v>3.0585847397703998</c:v>
                </c:pt>
                <c:pt idx="153">
                  <c:v>4.5862093973721496</c:v>
                </c:pt>
                <c:pt idx="154">
                  <c:v>5.8984774819792598</c:v>
                </c:pt>
                <c:pt idx="155">
                  <c:v>6.5412283697271496</c:v>
                </c:pt>
                <c:pt idx="156">
                  <c:v>6.6100107009706202</c:v>
                </c:pt>
                <c:pt idx="157">
                  <c:v>6.5745538927144596</c:v>
                </c:pt>
                <c:pt idx="158">
                  <c:v>6.7858252006396604</c:v>
                </c:pt>
                <c:pt idx="159">
                  <c:v>7.1518463275643098</c:v>
                </c:pt>
                <c:pt idx="160">
                  <c:v>7.28352344836886</c:v>
                </c:pt>
                <c:pt idx="161">
                  <c:v>6.9375789444478899</c:v>
                </c:pt>
                <c:pt idx="162">
                  <c:v>6.2945301262906996</c:v>
                </c:pt>
                <c:pt idx="163">
                  <c:v>5.7888704706032499</c:v>
                </c:pt>
                <c:pt idx="164">
                  <c:v>5.6688813434684899</c:v>
                </c:pt>
                <c:pt idx="165">
                  <c:v>5.7388020994676099</c:v>
                </c:pt>
                <c:pt idx="166">
                  <c:v>5.5505552610776698</c:v>
                </c:pt>
                <c:pt idx="167">
                  <c:v>4.8556670693937098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DB-4E10-8B4F-682282F83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474848"/>
        <c:axId val="1553488952"/>
      </c:lineChart>
      <c:catAx>
        <c:axId val="155347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88952"/>
        <c:crosses val="autoZero"/>
        <c:auto val="0"/>
        <c:lblAlgn val="ctr"/>
        <c:lblOffset val="100"/>
        <c:noMultiLvlLbl val="0"/>
      </c:catAx>
      <c:valAx>
        <c:axId val="1553488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Attendances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7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Available Capacity, due to External Factors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791767501785073E-2"/>
          <c:y val="0.11995243085220841"/>
          <c:w val="0.92469575592629549"/>
          <c:h val="0.49848468836223853"/>
        </c:manualLayout>
      </c:layout>
      <c:lineChart>
        <c:grouping val="standard"/>
        <c:varyColors val="0"/>
        <c:ser>
          <c:idx val="4"/>
          <c:order val="0"/>
          <c:tx>
            <c:v>Modified Expected Capacity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'Parameters (H)'!$B$345:$C$512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'Parameters (H)'!$AI$345:$AI$512</c:f>
              <c:numCache>
                <c:formatCode>General</c:formatCode>
                <c:ptCount val="168"/>
                <c:pt idx="0">
                  <c:v>26</c:v>
                </c:pt>
                <c:pt idx="1">
                  <c:v>26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29</c:v>
                </c:pt>
                <c:pt idx="8">
                  <c:v>33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21</c:v>
                </c:pt>
                <c:pt idx="13">
                  <c:v>21</c:v>
                </c:pt>
                <c:pt idx="14">
                  <c:v>17</c:v>
                </c:pt>
                <c:pt idx="15">
                  <c:v>17</c:v>
                </c:pt>
                <c:pt idx="16">
                  <c:v>21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20</c:v>
                </c:pt>
                <c:pt idx="23">
                  <c:v>30</c:v>
                </c:pt>
                <c:pt idx="24">
                  <c:v>27</c:v>
                </c:pt>
                <c:pt idx="25">
                  <c:v>27</c:v>
                </c:pt>
                <c:pt idx="26">
                  <c:v>23</c:v>
                </c:pt>
                <c:pt idx="27">
                  <c:v>23</c:v>
                </c:pt>
                <c:pt idx="28">
                  <c:v>23</c:v>
                </c:pt>
                <c:pt idx="29">
                  <c:v>23</c:v>
                </c:pt>
                <c:pt idx="30">
                  <c:v>23</c:v>
                </c:pt>
                <c:pt idx="31">
                  <c:v>30</c:v>
                </c:pt>
                <c:pt idx="32">
                  <c:v>34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23</c:v>
                </c:pt>
                <c:pt idx="37">
                  <c:v>23</c:v>
                </c:pt>
                <c:pt idx="38">
                  <c:v>19</c:v>
                </c:pt>
                <c:pt idx="39">
                  <c:v>19</c:v>
                </c:pt>
                <c:pt idx="40">
                  <c:v>23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19</c:v>
                </c:pt>
                <c:pt idx="47">
                  <c:v>29</c:v>
                </c:pt>
                <c:pt idx="48">
                  <c:v>26</c:v>
                </c:pt>
                <c:pt idx="49">
                  <c:v>26</c:v>
                </c:pt>
                <c:pt idx="50">
                  <c:v>22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29</c:v>
                </c:pt>
                <c:pt idx="56">
                  <c:v>33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23</c:v>
                </c:pt>
                <c:pt idx="61">
                  <c:v>23</c:v>
                </c:pt>
                <c:pt idx="62">
                  <c:v>19</c:v>
                </c:pt>
                <c:pt idx="63">
                  <c:v>19</c:v>
                </c:pt>
                <c:pt idx="64">
                  <c:v>23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27</c:v>
                </c:pt>
                <c:pt idx="72">
                  <c:v>24</c:v>
                </c:pt>
                <c:pt idx="73">
                  <c:v>24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27</c:v>
                </c:pt>
                <c:pt idx="80">
                  <c:v>31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23</c:v>
                </c:pt>
                <c:pt idx="85">
                  <c:v>23</c:v>
                </c:pt>
                <c:pt idx="86">
                  <c:v>19</c:v>
                </c:pt>
                <c:pt idx="87">
                  <c:v>19</c:v>
                </c:pt>
                <c:pt idx="88">
                  <c:v>23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27</c:v>
                </c:pt>
                <c:pt idx="96">
                  <c:v>24</c:v>
                </c:pt>
                <c:pt idx="97">
                  <c:v>24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27</c:v>
                </c:pt>
                <c:pt idx="104">
                  <c:v>31</c:v>
                </c:pt>
                <c:pt idx="105">
                  <c:v>15</c:v>
                </c:pt>
                <c:pt idx="106">
                  <c:v>15</c:v>
                </c:pt>
                <c:pt idx="107">
                  <c:v>15</c:v>
                </c:pt>
                <c:pt idx="108">
                  <c:v>25</c:v>
                </c:pt>
                <c:pt idx="109">
                  <c:v>25</c:v>
                </c:pt>
                <c:pt idx="110">
                  <c:v>21</c:v>
                </c:pt>
                <c:pt idx="111">
                  <c:v>21</c:v>
                </c:pt>
                <c:pt idx="112">
                  <c:v>25</c:v>
                </c:pt>
                <c:pt idx="113">
                  <c:v>19</c:v>
                </c:pt>
                <c:pt idx="114">
                  <c:v>17</c:v>
                </c:pt>
                <c:pt idx="115">
                  <c:v>17</c:v>
                </c:pt>
                <c:pt idx="116">
                  <c:v>17</c:v>
                </c:pt>
                <c:pt idx="117">
                  <c:v>17</c:v>
                </c:pt>
                <c:pt idx="118">
                  <c:v>17</c:v>
                </c:pt>
                <c:pt idx="119">
                  <c:v>27</c:v>
                </c:pt>
                <c:pt idx="120">
                  <c:v>24</c:v>
                </c:pt>
                <c:pt idx="121">
                  <c:v>24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27</c:v>
                </c:pt>
                <c:pt idx="128">
                  <c:v>31</c:v>
                </c:pt>
                <c:pt idx="129">
                  <c:v>13</c:v>
                </c:pt>
                <c:pt idx="130">
                  <c:v>13</c:v>
                </c:pt>
                <c:pt idx="131">
                  <c:v>13</c:v>
                </c:pt>
                <c:pt idx="132">
                  <c:v>23</c:v>
                </c:pt>
                <c:pt idx="133">
                  <c:v>23</c:v>
                </c:pt>
                <c:pt idx="134">
                  <c:v>19</c:v>
                </c:pt>
                <c:pt idx="135">
                  <c:v>19</c:v>
                </c:pt>
                <c:pt idx="136">
                  <c:v>23</c:v>
                </c:pt>
                <c:pt idx="137">
                  <c:v>19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19</c:v>
                </c:pt>
                <c:pt idx="143">
                  <c:v>29</c:v>
                </c:pt>
                <c:pt idx="144">
                  <c:v>26</c:v>
                </c:pt>
                <c:pt idx="145">
                  <c:v>26</c:v>
                </c:pt>
                <c:pt idx="146">
                  <c:v>22</c:v>
                </c:pt>
                <c:pt idx="147">
                  <c:v>22</c:v>
                </c:pt>
                <c:pt idx="148">
                  <c:v>22</c:v>
                </c:pt>
                <c:pt idx="149">
                  <c:v>22</c:v>
                </c:pt>
                <c:pt idx="150">
                  <c:v>22</c:v>
                </c:pt>
                <c:pt idx="151">
                  <c:v>29</c:v>
                </c:pt>
                <c:pt idx="152">
                  <c:v>33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23</c:v>
                </c:pt>
                <c:pt idx="157">
                  <c:v>23</c:v>
                </c:pt>
                <c:pt idx="158">
                  <c:v>19</c:v>
                </c:pt>
                <c:pt idx="159">
                  <c:v>19</c:v>
                </c:pt>
                <c:pt idx="160">
                  <c:v>23</c:v>
                </c:pt>
                <c:pt idx="161">
                  <c:v>19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19</c:v>
                </c:pt>
                <c:pt idx="167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E9-4945-8BD5-7D3BE93A8AF0}"/>
            </c:ext>
          </c:extLst>
        </c:ser>
        <c:ser>
          <c:idx val="5"/>
          <c:order val="1"/>
          <c:tx>
            <c:v>Original Expected Capacity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'Parameters (H)'!$B$345:$C$512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'Parameters (H)'!$AL$345:$AL$512</c:f>
              <c:numCache>
                <c:formatCode>General</c:formatCode>
                <c:ptCount val="168"/>
                <c:pt idx="0">
                  <c:v>26</c:v>
                </c:pt>
                <c:pt idx="1">
                  <c:v>26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29</c:v>
                </c:pt>
                <c:pt idx="8">
                  <c:v>33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21</c:v>
                </c:pt>
                <c:pt idx="13">
                  <c:v>21</c:v>
                </c:pt>
                <c:pt idx="14">
                  <c:v>17</c:v>
                </c:pt>
                <c:pt idx="15">
                  <c:v>17</c:v>
                </c:pt>
                <c:pt idx="16">
                  <c:v>21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20</c:v>
                </c:pt>
                <c:pt idx="23">
                  <c:v>30</c:v>
                </c:pt>
                <c:pt idx="24">
                  <c:v>27</c:v>
                </c:pt>
                <c:pt idx="25">
                  <c:v>27</c:v>
                </c:pt>
                <c:pt idx="26">
                  <c:v>23</c:v>
                </c:pt>
                <c:pt idx="27">
                  <c:v>23</c:v>
                </c:pt>
                <c:pt idx="28">
                  <c:v>23</c:v>
                </c:pt>
                <c:pt idx="29">
                  <c:v>23</c:v>
                </c:pt>
                <c:pt idx="30">
                  <c:v>23</c:v>
                </c:pt>
                <c:pt idx="31">
                  <c:v>30</c:v>
                </c:pt>
                <c:pt idx="32">
                  <c:v>34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23</c:v>
                </c:pt>
                <c:pt idx="37">
                  <c:v>23</c:v>
                </c:pt>
                <c:pt idx="38">
                  <c:v>19</c:v>
                </c:pt>
                <c:pt idx="39">
                  <c:v>19</c:v>
                </c:pt>
                <c:pt idx="40">
                  <c:v>23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19</c:v>
                </c:pt>
                <c:pt idx="47">
                  <c:v>29</c:v>
                </c:pt>
                <c:pt idx="48">
                  <c:v>26</c:v>
                </c:pt>
                <c:pt idx="49">
                  <c:v>26</c:v>
                </c:pt>
                <c:pt idx="50">
                  <c:v>22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29</c:v>
                </c:pt>
                <c:pt idx="56">
                  <c:v>33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23</c:v>
                </c:pt>
                <c:pt idx="61">
                  <c:v>23</c:v>
                </c:pt>
                <c:pt idx="62">
                  <c:v>19</c:v>
                </c:pt>
                <c:pt idx="63">
                  <c:v>19</c:v>
                </c:pt>
                <c:pt idx="64">
                  <c:v>23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27</c:v>
                </c:pt>
                <c:pt idx="72">
                  <c:v>24</c:v>
                </c:pt>
                <c:pt idx="73">
                  <c:v>24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27</c:v>
                </c:pt>
                <c:pt idx="80">
                  <c:v>31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23</c:v>
                </c:pt>
                <c:pt idx="85">
                  <c:v>23</c:v>
                </c:pt>
                <c:pt idx="86">
                  <c:v>19</c:v>
                </c:pt>
                <c:pt idx="87">
                  <c:v>19</c:v>
                </c:pt>
                <c:pt idx="88">
                  <c:v>23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27</c:v>
                </c:pt>
                <c:pt idx="96">
                  <c:v>24</c:v>
                </c:pt>
                <c:pt idx="97">
                  <c:v>24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27</c:v>
                </c:pt>
                <c:pt idx="104">
                  <c:v>31</c:v>
                </c:pt>
                <c:pt idx="105">
                  <c:v>15</c:v>
                </c:pt>
                <c:pt idx="106">
                  <c:v>15</c:v>
                </c:pt>
                <c:pt idx="107">
                  <c:v>15</c:v>
                </c:pt>
                <c:pt idx="108">
                  <c:v>25</c:v>
                </c:pt>
                <c:pt idx="109">
                  <c:v>25</c:v>
                </c:pt>
                <c:pt idx="110">
                  <c:v>21</c:v>
                </c:pt>
                <c:pt idx="111">
                  <c:v>21</c:v>
                </c:pt>
                <c:pt idx="112">
                  <c:v>25</c:v>
                </c:pt>
                <c:pt idx="113">
                  <c:v>19</c:v>
                </c:pt>
                <c:pt idx="114">
                  <c:v>17</c:v>
                </c:pt>
                <c:pt idx="115">
                  <c:v>17</c:v>
                </c:pt>
                <c:pt idx="116">
                  <c:v>17</c:v>
                </c:pt>
                <c:pt idx="117">
                  <c:v>17</c:v>
                </c:pt>
                <c:pt idx="118">
                  <c:v>17</c:v>
                </c:pt>
                <c:pt idx="119">
                  <c:v>27</c:v>
                </c:pt>
                <c:pt idx="120">
                  <c:v>24</c:v>
                </c:pt>
                <c:pt idx="121">
                  <c:v>24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27</c:v>
                </c:pt>
                <c:pt idx="128">
                  <c:v>31</c:v>
                </c:pt>
                <c:pt idx="129">
                  <c:v>13</c:v>
                </c:pt>
                <c:pt idx="130">
                  <c:v>13</c:v>
                </c:pt>
                <c:pt idx="131">
                  <c:v>13</c:v>
                </c:pt>
                <c:pt idx="132">
                  <c:v>23</c:v>
                </c:pt>
                <c:pt idx="133">
                  <c:v>23</c:v>
                </c:pt>
                <c:pt idx="134">
                  <c:v>19</c:v>
                </c:pt>
                <c:pt idx="135">
                  <c:v>19</c:v>
                </c:pt>
                <c:pt idx="136">
                  <c:v>23</c:v>
                </c:pt>
                <c:pt idx="137">
                  <c:v>19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19</c:v>
                </c:pt>
                <c:pt idx="143">
                  <c:v>29</c:v>
                </c:pt>
                <c:pt idx="144">
                  <c:v>26</c:v>
                </c:pt>
                <c:pt idx="145">
                  <c:v>26</c:v>
                </c:pt>
                <c:pt idx="146">
                  <c:v>22</c:v>
                </c:pt>
                <c:pt idx="147">
                  <c:v>22</c:v>
                </c:pt>
                <c:pt idx="148">
                  <c:v>22</c:v>
                </c:pt>
                <c:pt idx="149">
                  <c:v>22</c:v>
                </c:pt>
                <c:pt idx="150">
                  <c:v>22</c:v>
                </c:pt>
                <c:pt idx="151">
                  <c:v>29</c:v>
                </c:pt>
                <c:pt idx="152">
                  <c:v>33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23</c:v>
                </c:pt>
                <c:pt idx="157">
                  <c:v>23</c:v>
                </c:pt>
                <c:pt idx="158">
                  <c:v>19</c:v>
                </c:pt>
                <c:pt idx="159">
                  <c:v>19</c:v>
                </c:pt>
                <c:pt idx="160">
                  <c:v>23</c:v>
                </c:pt>
                <c:pt idx="161">
                  <c:v>19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19</c:v>
                </c:pt>
                <c:pt idx="167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E9-4945-8BD5-7D3BE93A8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3474848"/>
        <c:axId val="1553488952"/>
      </c:lineChart>
      <c:catAx>
        <c:axId val="155347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88952"/>
        <c:crosses val="autoZero"/>
        <c:auto val="0"/>
        <c:lblAlgn val="ctr"/>
        <c:lblOffset val="100"/>
        <c:noMultiLvlLbl val="0"/>
      </c:catAx>
      <c:valAx>
        <c:axId val="1553488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Available CDMH (Total)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7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Summary!$E$6</c:f>
          <c:strCache>
            <c:ptCount val="1"/>
            <c:pt idx="0">
              <c:v>Required vs Available Capacity - Sunday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Summary!$C$28</c:f>
              <c:strCache>
                <c:ptCount val="1"/>
                <c:pt idx="0">
                  <c:v>Required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Summary!$D$26:$AA$27</c:f>
              <c:strCache>
                <c:ptCount val="24"/>
                <c:pt idx="0">
                  <c:v>00:00 - 00:59</c:v>
                </c:pt>
                <c:pt idx="1">
                  <c:v>01:00 - 01:59</c:v>
                </c:pt>
                <c:pt idx="2">
                  <c:v>02:00 - 02:59</c:v>
                </c:pt>
                <c:pt idx="3">
                  <c:v>03:00 - 03:59</c:v>
                </c:pt>
                <c:pt idx="4">
                  <c:v>04:00 - 04:59</c:v>
                </c:pt>
                <c:pt idx="5">
                  <c:v>05:00 - 05:59</c:v>
                </c:pt>
                <c:pt idx="6">
                  <c:v>06:00 - 06:59</c:v>
                </c:pt>
                <c:pt idx="7">
                  <c:v>07:00 - 07:59</c:v>
                </c:pt>
                <c:pt idx="8">
                  <c:v>08:00 - 08:59</c:v>
                </c:pt>
                <c:pt idx="9">
                  <c:v>09:00 - 09:59</c:v>
                </c:pt>
                <c:pt idx="10">
                  <c:v>10:00 - 10:59</c:v>
                </c:pt>
                <c:pt idx="11">
                  <c:v>11:00 - 11:59</c:v>
                </c:pt>
                <c:pt idx="12">
                  <c:v>12:00 - 12:59</c:v>
                </c:pt>
                <c:pt idx="13">
                  <c:v>13:00 - 13:59</c:v>
                </c:pt>
                <c:pt idx="14">
                  <c:v>14:00 - 14:59</c:v>
                </c:pt>
                <c:pt idx="15">
                  <c:v>15:00 - 15:59</c:v>
                </c:pt>
                <c:pt idx="16">
                  <c:v>16:00 - 16:59</c:v>
                </c:pt>
                <c:pt idx="17">
                  <c:v>17:00 - 17:59</c:v>
                </c:pt>
                <c:pt idx="18">
                  <c:v>18:00 - 18:59</c:v>
                </c:pt>
                <c:pt idx="19">
                  <c:v>19:00 - 19:59</c:v>
                </c:pt>
                <c:pt idx="20">
                  <c:v>20:00 - 20:59</c:v>
                </c:pt>
                <c:pt idx="21">
                  <c:v>21:00 - 21:59</c:v>
                </c:pt>
                <c:pt idx="22">
                  <c:v>22:00 - 22:59</c:v>
                </c:pt>
                <c:pt idx="23">
                  <c:v>23:00 - 23:59</c:v>
                </c:pt>
              </c:strCache>
            </c:strRef>
          </c:cat>
          <c:val>
            <c:numRef>
              <c:f>[0]!SUM_Req</c:f>
              <c:numCache>
                <c:formatCode>0.0</c:formatCode>
                <c:ptCount val="24"/>
                <c:pt idx="0">
                  <c:v>3.66816146169247</c:v>
                </c:pt>
                <c:pt idx="1">
                  <c:v>2.8409721705398101</c:v>
                </c:pt>
                <c:pt idx="2">
                  <c:v>2.4680549438630002</c:v>
                </c:pt>
                <c:pt idx="3">
                  <c:v>2.3933002219655801</c:v>
                </c:pt>
                <c:pt idx="4">
                  <c:v>2.2352290727588402</c:v>
                </c:pt>
                <c:pt idx="5">
                  <c:v>1.84239653397737</c:v>
                </c:pt>
                <c:pt idx="6">
                  <c:v>1.5228254232482299</c:v>
                </c:pt>
                <c:pt idx="7">
                  <c:v>1.79270651736759</c:v>
                </c:pt>
                <c:pt idx="8">
                  <c:v>2.8699864115187199</c:v>
                </c:pt>
                <c:pt idx="9">
                  <c:v>4.4056147031628701</c:v>
                </c:pt>
                <c:pt idx="10">
                  <c:v>5.72799906094754</c:v>
                </c:pt>
                <c:pt idx="11">
                  <c:v>6.3829429351312097</c:v>
                </c:pt>
                <c:pt idx="12">
                  <c:v>6.4659334603706498</c:v>
                </c:pt>
                <c:pt idx="13">
                  <c:v>6.4466132740705104</c:v>
                </c:pt>
                <c:pt idx="14">
                  <c:v>6.67583820540393</c:v>
                </c:pt>
                <c:pt idx="15">
                  <c:v>7.0614948265496498</c:v>
                </c:pt>
                <c:pt idx="16">
                  <c:v>7.21433172665557</c:v>
                </c:pt>
                <c:pt idx="17">
                  <c:v>6.8908927884850391</c:v>
                </c:pt>
                <c:pt idx="18">
                  <c:v>6.27149772923398</c:v>
                </c:pt>
                <c:pt idx="19">
                  <c:v>5.79042541119835</c:v>
                </c:pt>
                <c:pt idx="20">
                  <c:v>5.6957278701664995</c:v>
                </c:pt>
                <c:pt idx="21">
                  <c:v>5.79140292441223</c:v>
                </c:pt>
                <c:pt idx="22">
                  <c:v>5.6291220389458498</c:v>
                </c:pt>
                <c:pt idx="23">
                  <c:v>4.9601537043020096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0-45A1-BEA9-A4815C5BDFA9}"/>
            </c:ext>
          </c:extLst>
        </c:ser>
        <c:ser>
          <c:idx val="1"/>
          <c:order val="1"/>
          <c:tx>
            <c:strRef>
              <c:f>Summary!$C$29</c:f>
              <c:strCache>
                <c:ptCount val="1"/>
                <c:pt idx="0">
                  <c:v>Available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Summary!$D$26:$AA$27</c:f>
              <c:strCache>
                <c:ptCount val="24"/>
                <c:pt idx="0">
                  <c:v>00:00 - 00:59</c:v>
                </c:pt>
                <c:pt idx="1">
                  <c:v>01:00 - 01:59</c:v>
                </c:pt>
                <c:pt idx="2">
                  <c:v>02:00 - 02:59</c:v>
                </c:pt>
                <c:pt idx="3">
                  <c:v>03:00 - 03:59</c:v>
                </c:pt>
                <c:pt idx="4">
                  <c:v>04:00 - 04:59</c:v>
                </c:pt>
                <c:pt idx="5">
                  <c:v>05:00 - 05:59</c:v>
                </c:pt>
                <c:pt idx="6">
                  <c:v>06:00 - 06:59</c:v>
                </c:pt>
                <c:pt idx="7">
                  <c:v>07:00 - 07:59</c:v>
                </c:pt>
                <c:pt idx="8">
                  <c:v>08:00 - 08:59</c:v>
                </c:pt>
                <c:pt idx="9">
                  <c:v>09:00 - 09:59</c:v>
                </c:pt>
                <c:pt idx="10">
                  <c:v>10:00 - 10:59</c:v>
                </c:pt>
                <c:pt idx="11">
                  <c:v>11:00 - 11:59</c:v>
                </c:pt>
                <c:pt idx="12">
                  <c:v>12:00 - 12:59</c:v>
                </c:pt>
                <c:pt idx="13">
                  <c:v>13:00 - 13:59</c:v>
                </c:pt>
                <c:pt idx="14">
                  <c:v>14:00 - 14:59</c:v>
                </c:pt>
                <c:pt idx="15">
                  <c:v>15:00 - 15:59</c:v>
                </c:pt>
                <c:pt idx="16">
                  <c:v>16:00 - 16:59</c:v>
                </c:pt>
                <c:pt idx="17">
                  <c:v>17:00 - 17:59</c:v>
                </c:pt>
                <c:pt idx="18">
                  <c:v>18:00 - 18:59</c:v>
                </c:pt>
                <c:pt idx="19">
                  <c:v>19:00 - 19:59</c:v>
                </c:pt>
                <c:pt idx="20">
                  <c:v>20:00 - 20:59</c:v>
                </c:pt>
                <c:pt idx="21">
                  <c:v>21:00 - 21:59</c:v>
                </c:pt>
                <c:pt idx="22">
                  <c:v>22:00 - 22:59</c:v>
                </c:pt>
                <c:pt idx="23">
                  <c:v>23:00 - 23:59</c:v>
                </c:pt>
              </c:strCache>
            </c:strRef>
          </c:cat>
          <c:val>
            <c:numRef>
              <c:f>[0]!SUM_Avail</c:f>
              <c:numCache>
                <c:formatCode>0.0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12</c:v>
                </c:pt>
                <c:pt idx="8">
                  <c:v>16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13</c:v>
                </c:pt>
                <c:pt idx="13">
                  <c:v>13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11</c:v>
                </c:pt>
                <c:pt idx="23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0-45A1-BEA9-A4815C5BD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625096"/>
        <c:axId val="1259629360"/>
      </c:lineChart>
      <c:catAx>
        <c:axId val="125962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629360"/>
        <c:crosses val="autoZero"/>
        <c:auto val="1"/>
        <c:lblAlgn val="ctr"/>
        <c:lblOffset val="100"/>
        <c:noMultiLvlLbl val="0"/>
      </c:catAx>
      <c:valAx>
        <c:axId val="1259629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62509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Queue Builder Simulation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'Queue Builder (H)'!$G$1</c:f>
              <c:strCache>
                <c:ptCount val="1"/>
                <c:pt idx="0">
                  <c:v>1st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[0]!Q_1st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4-4E70-8E34-02CD12E52F28}"/>
            </c:ext>
          </c:extLst>
        </c:ser>
        <c:ser>
          <c:idx val="1"/>
          <c:order val="1"/>
          <c:tx>
            <c:strRef>
              <c:f>'Queue Builder (H)'!$H$1</c:f>
              <c:strCache>
                <c:ptCount val="1"/>
                <c:pt idx="0">
                  <c:v>5th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[0]!Q_5th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64-4E70-8E34-02CD12E52F28}"/>
            </c:ext>
          </c:extLst>
        </c:ser>
        <c:ser>
          <c:idx val="2"/>
          <c:order val="2"/>
          <c:tx>
            <c:strRef>
              <c:f>'Queue Builder (H)'!$I$1</c:f>
              <c:strCache>
                <c:ptCount val="1"/>
                <c:pt idx="0">
                  <c:v>10th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[0]!Q_10th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64-4E70-8E34-02CD12E52F28}"/>
            </c:ext>
          </c:extLst>
        </c:ser>
        <c:ser>
          <c:idx val="3"/>
          <c:order val="3"/>
          <c:tx>
            <c:strRef>
              <c:f>'Queue Builder (H)'!$J$1</c:f>
              <c:strCache>
                <c:ptCount val="1"/>
                <c:pt idx="0">
                  <c:v>90th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[0]!Q_90th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0.47352466627107997</c:v>
                </c:pt>
                <c:pt idx="10">
                  <c:v>1.8508317877182601</c:v>
                </c:pt>
                <c:pt idx="11">
                  <c:v>3.4934497753935201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3.25251709077282</c:v>
                </c:pt>
                <c:pt idx="18">
                  <c:v>4.2469129596929003</c:v>
                </c:pt>
                <c:pt idx="19">
                  <c:v>4.7503886381591798</c:v>
                </c:pt>
                <c:pt idx="20">
                  <c:v>5.1082561622659597</c:v>
                </c:pt>
                <c:pt idx="21">
                  <c:v>5.5963887321813601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0.113892842461546</c:v>
                </c:pt>
                <c:pt idx="35">
                  <c:v>0.62864509933528101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2.92420992321065</c:v>
                </c:pt>
                <c:pt idx="42">
                  <c:v>4.4436710325318902</c:v>
                </c:pt>
                <c:pt idx="43">
                  <c:v>5.0062726202511296</c:v>
                </c:pt>
                <c:pt idx="44">
                  <c:v>5.4122736155828797</c:v>
                </c:pt>
                <c:pt idx="45">
                  <c:v>5.9974141336262399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0.39002731606934898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2.8794265580113301</c:v>
                </c:pt>
                <c:pt idx="66">
                  <c:v>3.42602921427277</c:v>
                </c:pt>
                <c:pt idx="67">
                  <c:v>3.8500509497725699</c:v>
                </c:pt>
                <c:pt idx="68">
                  <c:v>4.20261193692403</c:v>
                </c:pt>
                <c:pt idx="69">
                  <c:v>4.0914280951977497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0.36276874246032498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2.6205656749398001</c:v>
                </c:pt>
                <c:pt idx="90">
                  <c:v>3.5877332391274601</c:v>
                </c:pt>
                <c:pt idx="91">
                  <c:v>4.0719426473348097</c:v>
                </c:pt>
                <c:pt idx="92">
                  <c:v>4.5464617635445697</c:v>
                </c:pt>
                <c:pt idx="93">
                  <c:v>4.7611146514340303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1.2577104672475601</c:v>
                </c:pt>
                <c:pt idx="114">
                  <c:v>3.1122634459901399</c:v>
                </c:pt>
                <c:pt idx="115">
                  <c:v>3.89022251671219</c:v>
                </c:pt>
                <c:pt idx="116">
                  <c:v>4.3764238833274902</c:v>
                </c:pt>
                <c:pt idx="117">
                  <c:v>4.8831133725418399</c:v>
                </c:pt>
                <c:pt idx="118">
                  <c:v>0.17250402270072099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0.44348743911587801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0.68907407932309706</c:v>
                </c:pt>
                <c:pt idx="138">
                  <c:v>2.56007934549045</c:v>
                </c:pt>
                <c:pt idx="139">
                  <c:v>3.1164757381255499</c:v>
                </c:pt>
                <c:pt idx="140">
                  <c:v>3.4832089921118601</c:v>
                </c:pt>
                <c:pt idx="141">
                  <c:v>3.5989744958855701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0.50234972648499399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0.88947121889541803</c:v>
                </c:pt>
                <c:pt idx="162">
                  <c:v>2.5326530458155401</c:v>
                </c:pt>
                <c:pt idx="163">
                  <c:v>3.1216505027096502</c:v>
                </c:pt>
                <c:pt idx="164">
                  <c:v>3.41556323361716</c:v>
                </c:pt>
                <c:pt idx="165">
                  <c:v>3.76542196964167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64-4E70-8E34-02CD12E52F28}"/>
            </c:ext>
          </c:extLst>
        </c:ser>
        <c:ser>
          <c:idx val="4"/>
          <c:order val="4"/>
          <c:tx>
            <c:strRef>
              <c:f>'Queue Builder (H)'!$K$1</c:f>
              <c:strCache>
                <c:ptCount val="1"/>
                <c:pt idx="0">
                  <c:v>95th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[0]!Q_95th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0.47925157779272698</c:v>
                </c:pt>
                <c:pt idx="10">
                  <c:v>0.395087789388824</c:v>
                </c:pt>
                <c:pt idx="11">
                  <c:v>0.66003408287624399</c:v>
                </c:pt>
                <c:pt idx="12">
                  <c:v>0.78020033237639197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0.50129755132742004</c:v>
                </c:pt>
                <c:pt idx="18">
                  <c:v>0.662508819904435</c:v>
                </c:pt>
                <c:pt idx="19">
                  <c:v>0.95861697388677702</c:v>
                </c:pt>
                <c:pt idx="20">
                  <c:v>1.33639106045775</c:v>
                </c:pt>
                <c:pt idx="21">
                  <c:v>1.0188024886559399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0.54785724948483505</c:v>
                </c:pt>
                <c:pt idx="35">
                  <c:v>0.568882250721361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0.57249229511536004</c:v>
                </c:pt>
                <c:pt idx="42">
                  <c:v>0.63902424369219601</c:v>
                </c:pt>
                <c:pt idx="43">
                  <c:v>0.88257519033378995</c:v>
                </c:pt>
                <c:pt idx="44">
                  <c:v>1.0700823546982801</c:v>
                </c:pt>
                <c:pt idx="45">
                  <c:v>1.1783781555583901</c:v>
                </c:pt>
                <c:pt idx="46">
                  <c:v>0.40060235542211398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0.160797395800197</c:v>
                </c:pt>
                <c:pt idx="59">
                  <c:v>0.60405755241732895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0.46103947354200497</c:v>
                </c:pt>
                <c:pt idx="66">
                  <c:v>0.67020277190063104</c:v>
                </c:pt>
                <c:pt idx="67">
                  <c:v>0.70958880071416797</c:v>
                </c:pt>
                <c:pt idx="68">
                  <c:v>0.89641955350607005</c:v>
                </c:pt>
                <c:pt idx="69">
                  <c:v>0.98206931289337795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7.9564394036555797E-2</c:v>
                </c:pt>
                <c:pt idx="83">
                  <c:v>0.44904716207108603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0.46289790521181101</c:v>
                </c:pt>
                <c:pt idx="90">
                  <c:v>0.64706932145752505</c:v>
                </c:pt>
                <c:pt idx="91">
                  <c:v>0.95254642077419305</c:v>
                </c:pt>
                <c:pt idx="92">
                  <c:v>1.0515568669212101</c:v>
                </c:pt>
                <c:pt idx="93">
                  <c:v>1.2036237454915499</c:v>
                </c:pt>
                <c:pt idx="94">
                  <c:v>1.2128236316279499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0.61477012263428299</c:v>
                </c:pt>
                <c:pt idx="114">
                  <c:v>0.63867851469224202</c:v>
                </c:pt>
                <c:pt idx="115">
                  <c:v>0.85723753760421395</c:v>
                </c:pt>
                <c:pt idx="116">
                  <c:v>0.89668981738019005</c:v>
                </c:pt>
                <c:pt idx="117">
                  <c:v>1.11267463824931</c:v>
                </c:pt>
                <c:pt idx="118">
                  <c:v>1.1333084949427299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0.27710755085185002</c:v>
                </c:pt>
                <c:pt idx="131">
                  <c:v>0.476873916491313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0.56293532596940898</c:v>
                </c:pt>
                <c:pt idx="138">
                  <c:v>0.62039517051284299</c:v>
                </c:pt>
                <c:pt idx="139">
                  <c:v>0.65240995407942504</c:v>
                </c:pt>
                <c:pt idx="140">
                  <c:v>0.60232559511525496</c:v>
                </c:pt>
                <c:pt idx="141">
                  <c:v>0.876396524949138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0.22181313183976101</c:v>
                </c:pt>
                <c:pt idx="155">
                  <c:v>0.41810378194449299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0.41613617590903701</c:v>
                </c:pt>
                <c:pt idx="162">
                  <c:v>0.62048833430960104</c:v>
                </c:pt>
                <c:pt idx="163">
                  <c:v>0.56045070693711296</c:v>
                </c:pt>
                <c:pt idx="164">
                  <c:v>0.88048958362413399</c:v>
                </c:pt>
                <c:pt idx="165">
                  <c:v>1.03082360309494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64-4E70-8E34-02CD12E52F28}"/>
            </c:ext>
          </c:extLst>
        </c:ser>
        <c:ser>
          <c:idx val="5"/>
          <c:order val="5"/>
          <c:tx>
            <c:strRef>
              <c:f>'Queue Builder (H)'!$L$1</c:f>
              <c:strCache>
                <c:ptCount val="1"/>
                <c:pt idx="0">
                  <c:v>99th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Thursday</c:v>
                  </c:pt>
                  <c:pt idx="24">
                    <c:v>Friday</c:v>
                  </c:pt>
                  <c:pt idx="48">
                    <c:v>Saturday</c:v>
                  </c:pt>
                  <c:pt idx="72">
                    <c:v>Sunday</c:v>
                  </c:pt>
                  <c:pt idx="96">
                    <c:v>Monday</c:v>
                  </c:pt>
                  <c:pt idx="120">
                    <c:v>Tuesday</c:v>
                  </c:pt>
                  <c:pt idx="144">
                    <c:v>Wednesday</c:v>
                  </c:pt>
                </c:lvl>
              </c:multiLvlStrCache>
            </c:multiLvlStrRef>
          </c:cat>
          <c:val>
            <c:numRef>
              <c:f>[0]!Q_99th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1.12652944051466</c:v>
                </c:pt>
                <c:pt idx="10">
                  <c:v>0.88613547101114198</c:v>
                </c:pt>
                <c:pt idx="11">
                  <c:v>1.2553214489948501</c:v>
                </c:pt>
                <c:pt idx="12">
                  <c:v>1.36439832106182</c:v>
                </c:pt>
                <c:pt idx="13">
                  <c:v>0</c:v>
                </c:pt>
                <c:pt idx="14">
                  <c:v>0.29888674262039999</c:v>
                </c:pt>
                <c:pt idx="15">
                  <c:v>0.437199631168465</c:v>
                </c:pt>
                <c:pt idx="16">
                  <c:v>0.92565066214834202</c:v>
                </c:pt>
                <c:pt idx="17">
                  <c:v>0.67831240616884303</c:v>
                </c:pt>
                <c:pt idx="18">
                  <c:v>1.20572303262128</c:v>
                </c:pt>
                <c:pt idx="19">
                  <c:v>1.64599404032942</c:v>
                </c:pt>
                <c:pt idx="20">
                  <c:v>1.36342586821117</c:v>
                </c:pt>
                <c:pt idx="21">
                  <c:v>1.6661432574461801</c:v>
                </c:pt>
                <c:pt idx="22">
                  <c:v>0.956616875438974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0.40750468482653301</c:v>
                </c:pt>
                <c:pt idx="34">
                  <c:v>0.62072232057869003</c:v>
                </c:pt>
                <c:pt idx="35">
                  <c:v>0.589429452484454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0.56331732964600301</c:v>
                </c:pt>
                <c:pt idx="42">
                  <c:v>1.06328769735597</c:v>
                </c:pt>
                <c:pt idx="43">
                  <c:v>1.5093069718941701</c:v>
                </c:pt>
                <c:pt idx="44">
                  <c:v>1.8896913936461499</c:v>
                </c:pt>
                <c:pt idx="45">
                  <c:v>1.9854900922828</c:v>
                </c:pt>
                <c:pt idx="46">
                  <c:v>2.1878018188978499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0.699910001510192</c:v>
                </c:pt>
                <c:pt idx="59">
                  <c:v>0.59596995220592996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1.03320355918272</c:v>
                </c:pt>
                <c:pt idx="66">
                  <c:v>1.4460042762745899</c:v>
                </c:pt>
                <c:pt idx="67">
                  <c:v>1.35549482173779</c:v>
                </c:pt>
                <c:pt idx="68">
                  <c:v>1.8225021164603701</c:v>
                </c:pt>
                <c:pt idx="69">
                  <c:v>2.0375983265426298</c:v>
                </c:pt>
                <c:pt idx="70">
                  <c:v>2.5863235984413402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0.75881363182191397</c:v>
                </c:pt>
                <c:pt idx="83">
                  <c:v>1.00632842244141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0.70366431968157495</c:v>
                </c:pt>
                <c:pt idx="90">
                  <c:v>1.1296874843889599</c:v>
                </c:pt>
                <c:pt idx="91">
                  <c:v>1.6332567592874401</c:v>
                </c:pt>
                <c:pt idx="92">
                  <c:v>2.1118637547743302</c:v>
                </c:pt>
                <c:pt idx="93">
                  <c:v>2.2082433164161199</c:v>
                </c:pt>
                <c:pt idx="94">
                  <c:v>2.07458932838923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0.335621731578019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0.86331515466861797</c:v>
                </c:pt>
                <c:pt idx="114">
                  <c:v>1.0505418431715601</c:v>
                </c:pt>
                <c:pt idx="115">
                  <c:v>1.13143755839307</c:v>
                </c:pt>
                <c:pt idx="116">
                  <c:v>1.3920474452982301</c:v>
                </c:pt>
                <c:pt idx="117">
                  <c:v>1.82510497122195</c:v>
                </c:pt>
                <c:pt idx="118">
                  <c:v>2.04068108063603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0.94503695749482297</c:v>
                </c:pt>
                <c:pt idx="131">
                  <c:v>1.14005106318345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0.73960135083967904</c:v>
                </c:pt>
                <c:pt idx="138">
                  <c:v>0.68307796882360405</c:v>
                </c:pt>
                <c:pt idx="139">
                  <c:v>1.10778361737136</c:v>
                </c:pt>
                <c:pt idx="140">
                  <c:v>1.7697549794523999</c:v>
                </c:pt>
                <c:pt idx="141">
                  <c:v>2.0224680127836998</c:v>
                </c:pt>
                <c:pt idx="142">
                  <c:v>1.4449072875529699E-4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1.08640768185453E-3</c:v>
                </c:pt>
                <c:pt idx="154">
                  <c:v>1.1529820394283601</c:v>
                </c:pt>
                <c:pt idx="155">
                  <c:v>0.95893165384150503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0.75997415218699205</c:v>
                </c:pt>
                <c:pt idx="162">
                  <c:v>0.82687017882021896</c:v>
                </c:pt>
                <c:pt idx="163">
                  <c:v>1.4180347602288801</c:v>
                </c:pt>
                <c:pt idx="164">
                  <c:v>1.7516500981279299</c:v>
                </c:pt>
                <c:pt idx="165">
                  <c:v>1.6752569208078101</c:v>
                </c:pt>
                <c:pt idx="166">
                  <c:v>3.9642389387579399E-2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64-4E70-8E34-02CD12E5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34631"/>
        <c:axId val="94634959"/>
      </c:areaChart>
      <c:lineChart>
        <c:grouping val="standard"/>
        <c:varyColors val="0"/>
        <c:ser>
          <c:idx val="6"/>
          <c:order val="6"/>
          <c:tx>
            <c:strRef>
              <c:f>'Queue Builder (H)'!$M$1</c:f>
              <c:strCache>
                <c:ptCount val="1"/>
                <c:pt idx="0">
                  <c:v>Mean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[0]!Q_Mean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0.12170202411855199</c:v>
                </c:pt>
                <c:pt idx="10">
                  <c:v>0.58107653164693396</c:v>
                </c:pt>
                <c:pt idx="11">
                  <c:v>1.46346981500169</c:v>
                </c:pt>
                <c:pt idx="12">
                  <c:v>0.104953408173019</c:v>
                </c:pt>
                <c:pt idx="13">
                  <c:v>6.4745212066554803E-6</c:v>
                </c:pt>
                <c:pt idx="14">
                  <c:v>4.1844143966856002E-3</c:v>
                </c:pt>
                <c:pt idx="15">
                  <c:v>1.4859713392098E-2</c:v>
                </c:pt>
                <c:pt idx="16">
                  <c:v>1.9982967415982E-2</c:v>
                </c:pt>
                <c:pt idx="17">
                  <c:v>1.33449521547696</c:v>
                </c:pt>
                <c:pt idx="18">
                  <c:v>1.8522700311476299</c:v>
                </c:pt>
                <c:pt idx="19">
                  <c:v>2.0852354985600501</c:v>
                </c:pt>
                <c:pt idx="20">
                  <c:v>2.1011010477571599</c:v>
                </c:pt>
                <c:pt idx="21">
                  <c:v>2.2299390793576199</c:v>
                </c:pt>
                <c:pt idx="22">
                  <c:v>2.3110113552691099E-2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6.9275796420510596E-3</c:v>
                </c:pt>
                <c:pt idx="34">
                  <c:v>7.5261327765192995E-2</c:v>
                </c:pt>
                <c:pt idx="35">
                  <c:v>0.156816178619793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1.3716214226668699</c:v>
                </c:pt>
                <c:pt idx="42">
                  <c:v>2.1636592091783702</c:v>
                </c:pt>
                <c:pt idx="43">
                  <c:v>2.3320915231913202</c:v>
                </c:pt>
                <c:pt idx="44">
                  <c:v>2.4865124777895198</c:v>
                </c:pt>
                <c:pt idx="45">
                  <c:v>2.6705732817148999</c:v>
                </c:pt>
                <c:pt idx="46">
                  <c:v>9.1765346463032804E-2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3.2061393615698701E-2</c:v>
                </c:pt>
                <c:pt idx="59">
                  <c:v>0.112491258960721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1.1243102887970899</c:v>
                </c:pt>
                <c:pt idx="66">
                  <c:v>1.5054387668902101</c:v>
                </c:pt>
                <c:pt idx="67">
                  <c:v>1.5334289906242999</c:v>
                </c:pt>
                <c:pt idx="68">
                  <c:v>1.51828333190437</c:v>
                </c:pt>
                <c:pt idx="69">
                  <c:v>1.47429058338049</c:v>
                </c:pt>
                <c:pt idx="70">
                  <c:v>7.7253795662772601E-2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3.03471712374178E-2</c:v>
                </c:pt>
                <c:pt idx="83">
                  <c:v>0.105121665546795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1.1289712577953801</c:v>
                </c:pt>
                <c:pt idx="90">
                  <c:v>1.6248448112562199</c:v>
                </c:pt>
                <c:pt idx="91">
                  <c:v>1.7305390719722</c:v>
                </c:pt>
                <c:pt idx="92">
                  <c:v>1.7800696637913</c:v>
                </c:pt>
                <c:pt idx="93">
                  <c:v>1.82948101824404</c:v>
                </c:pt>
                <c:pt idx="94">
                  <c:v>0.14364895515635201</c:v>
                </c:pt>
                <c:pt idx="95">
                  <c:v>1.2543022412219299E-3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4.3630825105142497E-3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0.309712881381418</c:v>
                </c:pt>
                <c:pt idx="114">
                  <c:v>1.24395142659757</c:v>
                </c:pt>
                <c:pt idx="115">
                  <c:v>1.5892252079382101</c:v>
                </c:pt>
                <c:pt idx="116">
                  <c:v>1.7685699960083301</c:v>
                </c:pt>
                <c:pt idx="117">
                  <c:v>2.02653657962985</c:v>
                </c:pt>
                <c:pt idx="118">
                  <c:v>0.16102846735099599</c:v>
                </c:pt>
                <c:pt idx="119">
                  <c:v>3.1646167871087799E-3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3.9789165246163098E-2</c:v>
                </c:pt>
                <c:pt idx="131">
                  <c:v>0.124990061126451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0.17929288673263</c:v>
                </c:pt>
                <c:pt idx="138">
                  <c:v>0.91418751664098696</c:v>
                </c:pt>
                <c:pt idx="139">
                  <c:v>1.0886544912131699</c:v>
                </c:pt>
                <c:pt idx="140">
                  <c:v>1.2118260022084699</c:v>
                </c:pt>
                <c:pt idx="141">
                  <c:v>1.3497194595459401</c:v>
                </c:pt>
                <c:pt idx="142">
                  <c:v>6.2160391318585497E-3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1.0864076818555199E-3</c:v>
                </c:pt>
                <c:pt idx="154">
                  <c:v>4.5226651909715601E-2</c:v>
                </c:pt>
                <c:pt idx="155">
                  <c:v>0.127508769544079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0.20692377601093401</c:v>
                </c:pt>
                <c:pt idx="162">
                  <c:v>0.93246770098767795</c:v>
                </c:pt>
                <c:pt idx="163">
                  <c:v>1.0742591697077399</c:v>
                </c:pt>
                <c:pt idx="164">
                  <c:v>1.2454220260781399</c:v>
                </c:pt>
                <c:pt idx="165">
                  <c:v>1.4200521883597099</c:v>
                </c:pt>
                <c:pt idx="166">
                  <c:v>9.4376354785210403E-3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F64-4E70-8E34-02CD12E5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634631"/>
        <c:axId val="94634959"/>
      </c:lineChart>
      <c:catAx>
        <c:axId val="946346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4959"/>
        <c:crosses val="autoZero"/>
        <c:auto val="1"/>
        <c:lblAlgn val="ctr"/>
        <c:lblOffset val="100"/>
        <c:noMultiLvlLbl val="0"/>
      </c:catAx>
      <c:valAx>
        <c:axId val="9463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4631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9" Type="http://schemas.openxmlformats.org/officeDocument/2006/relationships/customXml" Target="../ink/ink20.xml"/><Relationship Id="rId21" Type="http://schemas.openxmlformats.org/officeDocument/2006/relationships/customXml" Target="../ink/ink11.xml"/><Relationship Id="rId34" Type="http://schemas.openxmlformats.org/officeDocument/2006/relationships/image" Target="../media/image18.png"/><Relationship Id="rId42" Type="http://schemas.openxmlformats.org/officeDocument/2006/relationships/image" Target="../media/image22.png"/><Relationship Id="rId47" Type="http://schemas.openxmlformats.org/officeDocument/2006/relationships/customXml" Target="../ink/ink24.xml"/><Relationship Id="rId50" Type="http://schemas.openxmlformats.org/officeDocument/2006/relationships/image" Target="../media/image26.png"/><Relationship Id="rId55" Type="http://schemas.openxmlformats.org/officeDocument/2006/relationships/customXml" Target="../ink/ink28.xml"/><Relationship Id="rId7" Type="http://schemas.openxmlformats.org/officeDocument/2006/relationships/customXml" Target="../ink/ink4.xml"/><Relationship Id="rId2" Type="http://schemas.openxmlformats.org/officeDocument/2006/relationships/image" Target="../media/image210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29" Type="http://schemas.openxmlformats.org/officeDocument/2006/relationships/customXml" Target="../ink/ink15.xml"/><Relationship Id="rId41" Type="http://schemas.openxmlformats.org/officeDocument/2006/relationships/customXml" Target="../ink/ink21.xml"/><Relationship Id="rId54" Type="http://schemas.openxmlformats.org/officeDocument/2006/relationships/image" Target="../media/image28.png"/><Relationship Id="rId62" Type="http://schemas.openxmlformats.org/officeDocument/2006/relationships/image" Target="../media/image32.png"/><Relationship Id="rId1" Type="http://schemas.openxmlformats.org/officeDocument/2006/relationships/customXml" Target="../ink/ink1.xml"/><Relationship Id="rId6" Type="http://schemas.openxmlformats.org/officeDocument/2006/relationships/image" Target="../media/image4.png"/><Relationship Id="rId11" Type="http://schemas.openxmlformats.org/officeDocument/2006/relationships/customXml" Target="../ink/ink6.xml"/><Relationship Id="rId24" Type="http://schemas.openxmlformats.org/officeDocument/2006/relationships/image" Target="../media/image13.png"/><Relationship Id="rId32" Type="http://schemas.openxmlformats.org/officeDocument/2006/relationships/image" Target="../media/image17.png"/><Relationship Id="rId37" Type="http://schemas.openxmlformats.org/officeDocument/2006/relationships/customXml" Target="../ink/ink19.xml"/><Relationship Id="rId40" Type="http://schemas.openxmlformats.org/officeDocument/2006/relationships/image" Target="../media/image21.png"/><Relationship Id="rId45" Type="http://schemas.openxmlformats.org/officeDocument/2006/relationships/customXml" Target="../ink/ink23.xml"/><Relationship Id="rId53" Type="http://schemas.openxmlformats.org/officeDocument/2006/relationships/customXml" Target="../ink/ink27.xml"/><Relationship Id="rId58" Type="http://schemas.openxmlformats.org/officeDocument/2006/relationships/image" Target="../media/image30.png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5.png"/><Relationship Id="rId36" Type="http://schemas.openxmlformats.org/officeDocument/2006/relationships/image" Target="../media/image19.png"/><Relationship Id="rId49" Type="http://schemas.openxmlformats.org/officeDocument/2006/relationships/customXml" Target="../ink/ink25.xml"/><Relationship Id="rId57" Type="http://schemas.openxmlformats.org/officeDocument/2006/relationships/customXml" Target="../ink/ink29.xml"/><Relationship Id="rId61" Type="http://schemas.openxmlformats.org/officeDocument/2006/relationships/customXml" Target="../ink/ink31.xml"/><Relationship Id="rId10" Type="http://schemas.openxmlformats.org/officeDocument/2006/relationships/image" Target="../media/image6.png"/><Relationship Id="rId19" Type="http://schemas.openxmlformats.org/officeDocument/2006/relationships/customXml" Target="../ink/ink10.xml"/><Relationship Id="rId31" Type="http://schemas.openxmlformats.org/officeDocument/2006/relationships/customXml" Target="../ink/ink16.xml"/><Relationship Id="rId44" Type="http://schemas.openxmlformats.org/officeDocument/2006/relationships/image" Target="../media/image23.png"/><Relationship Id="rId52" Type="http://schemas.openxmlformats.org/officeDocument/2006/relationships/image" Target="../media/image27.png"/><Relationship Id="rId60" Type="http://schemas.openxmlformats.org/officeDocument/2006/relationships/image" Target="../media/image31.png"/><Relationship Id="rId4" Type="http://schemas.openxmlformats.org/officeDocument/2006/relationships/image" Target="../media/image33.png"/><Relationship Id="rId9" Type="http://schemas.openxmlformats.org/officeDocument/2006/relationships/customXml" Target="../ink/ink5.xml"/><Relationship Id="rId14" Type="http://schemas.openxmlformats.org/officeDocument/2006/relationships/image" Target="../media/image8.png"/><Relationship Id="rId22" Type="http://schemas.openxmlformats.org/officeDocument/2006/relationships/image" Target="../media/image12.png"/><Relationship Id="rId27" Type="http://schemas.openxmlformats.org/officeDocument/2006/relationships/customXml" Target="../ink/ink14.xml"/><Relationship Id="rId30" Type="http://schemas.openxmlformats.org/officeDocument/2006/relationships/image" Target="../media/image16.png"/><Relationship Id="rId35" Type="http://schemas.openxmlformats.org/officeDocument/2006/relationships/customXml" Target="../ink/ink18.xml"/><Relationship Id="rId43" Type="http://schemas.openxmlformats.org/officeDocument/2006/relationships/customXml" Target="../ink/ink22.xml"/><Relationship Id="rId48" Type="http://schemas.openxmlformats.org/officeDocument/2006/relationships/image" Target="../media/image25.png"/><Relationship Id="rId56" Type="http://schemas.openxmlformats.org/officeDocument/2006/relationships/image" Target="../media/image29.png"/><Relationship Id="rId8" Type="http://schemas.openxmlformats.org/officeDocument/2006/relationships/image" Target="../media/image5.png"/><Relationship Id="rId51" Type="http://schemas.openxmlformats.org/officeDocument/2006/relationships/customXml" Target="../ink/ink26.xml"/><Relationship Id="rId3" Type="http://schemas.openxmlformats.org/officeDocument/2006/relationships/customXml" Target="../ink/ink2.xml"/><Relationship Id="rId12" Type="http://schemas.openxmlformats.org/officeDocument/2006/relationships/image" Target="../media/image7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20.png"/><Relationship Id="rId46" Type="http://schemas.openxmlformats.org/officeDocument/2006/relationships/image" Target="../media/image24.png"/><Relationship Id="rId59" Type="http://schemas.openxmlformats.org/officeDocument/2006/relationships/customXml" Target="../ink/ink3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352425</xdr:colOff>
      <xdr:row>0</xdr:row>
      <xdr:rowOff>73025</xdr:rowOff>
    </xdr:from>
    <xdr:to>
      <xdr:col>28</xdr:col>
      <xdr:colOff>29464</xdr:colOff>
      <xdr:row>2</xdr:row>
      <xdr:rowOff>67564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02025" y="73025"/>
          <a:ext cx="893064" cy="3533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1</xdr:row>
      <xdr:rowOff>9525</xdr:rowOff>
    </xdr:from>
    <xdr:to>
      <xdr:col>18</xdr:col>
      <xdr:colOff>283464</xdr:colOff>
      <xdr:row>3</xdr:row>
      <xdr:rowOff>889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8400" y="200025"/>
          <a:ext cx="893064" cy="3596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45464</xdr:colOff>
      <xdr:row>4</xdr:row>
      <xdr:rowOff>141</xdr:rowOff>
    </xdr:from>
    <xdr:to>
      <xdr:col>21</xdr:col>
      <xdr:colOff>267675</xdr:colOff>
      <xdr:row>8</xdr:row>
      <xdr:rowOff>11646</xdr:rowOff>
    </xdr:to>
    <xdr:grpSp>
      <xdr:nvGrpSpPr>
        <xdr:cNvPr id="47" name="ExportButton">
          <a:extLst>
            <a:ext uri="{FF2B5EF4-FFF2-40B4-BE49-F238E27FC236}">
              <a16:creationId xmlns:a16="http://schemas.microsoft.com/office/drawing/2014/main" id="{8C7B8AB3-C7A5-4708-90FC-3CE8ADAE274F}"/>
            </a:ext>
          </a:extLst>
        </xdr:cNvPr>
        <xdr:cNvGrpSpPr/>
      </xdr:nvGrpSpPr>
      <xdr:grpSpPr>
        <a:xfrm>
          <a:off x="5449314" y="762141"/>
          <a:ext cx="1619211" cy="760805"/>
          <a:chOff x="5448368" y="368441"/>
          <a:chExt cx="1624616" cy="763980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B6005DB-0B61-43F8-85BE-721115FDED91}"/>
              </a:ext>
            </a:extLst>
          </xdr:cNvPr>
          <xdr:cNvSpPr txBox="1"/>
        </xdr:nvSpPr>
        <xdr:spPr>
          <a:xfrm>
            <a:off x="5452597" y="368441"/>
            <a:ext cx="1620387" cy="763980"/>
          </a:xfrm>
          <a:prstGeom prst="rect">
            <a:avLst/>
          </a:prstGeom>
          <a:noFill/>
          <a:ln w="952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Export for </a:t>
            </a:r>
          </a:p>
          <a:p>
            <a:pPr algn="r"/>
            <a:r>
              <a:rPr lang="en-GB" sz="1100"/>
              <a:t>Forecasting</a:t>
            </a:r>
          </a:p>
        </xdr:txBody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817113DD-5BA2-43D2-83B5-B6C215A087FA}"/>
              </a:ext>
            </a:extLst>
          </xdr:cNvPr>
          <xdr:cNvGrpSpPr/>
        </xdr:nvGrpSpPr>
        <xdr:grpSpPr>
          <a:xfrm>
            <a:off x="5603493" y="531236"/>
            <a:ext cx="487539" cy="383866"/>
            <a:chOff x="9178925" y="1444703"/>
            <a:chExt cx="479425" cy="390369"/>
          </a:xfrm>
        </xdr:grpSpPr>
        <xdr:sp macro="" textlink="">
          <xdr:nvSpPr>
            <xdr:cNvPr id="3" name="Arrow: Down 2">
              <a:extLst>
                <a:ext uri="{FF2B5EF4-FFF2-40B4-BE49-F238E27FC236}">
                  <a16:creationId xmlns:a16="http://schemas.microsoft.com/office/drawing/2014/main" id="{C25F0E3E-F1E8-42C9-9C08-06A41B7E6D5E}"/>
                </a:ext>
              </a:extLst>
            </xdr:cNvPr>
            <xdr:cNvSpPr/>
          </xdr:nvSpPr>
          <xdr:spPr>
            <a:xfrm>
              <a:off x="9315450" y="1444703"/>
              <a:ext cx="228600" cy="341345"/>
            </a:xfrm>
            <a:prstGeom prst="downArrow">
              <a:avLst/>
            </a:prstGeom>
            <a:solidFill>
              <a:schemeClr val="tx1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5" name="Straight Connector 4">
              <a:extLst>
                <a:ext uri="{FF2B5EF4-FFF2-40B4-BE49-F238E27FC236}">
                  <a16:creationId xmlns:a16="http://schemas.microsoft.com/office/drawing/2014/main" id="{4A238F02-BE97-456A-AC9D-36DAE6E54482}"/>
                </a:ext>
              </a:extLst>
            </xdr:cNvPr>
            <xdr:cNvCxnSpPr/>
          </xdr:nvCxnSpPr>
          <xdr:spPr>
            <a:xfrm>
              <a:off x="9178925" y="1835072"/>
              <a:ext cx="479425" cy="0"/>
            </a:xfrm>
            <a:prstGeom prst="line">
              <a:avLst/>
            </a:prstGeom>
            <a:ln w="571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89F8C8AF-DA56-42ED-90FA-1F999610245D}"/>
              </a:ext>
            </a:extLst>
          </xdr:cNvPr>
          <xdr:cNvSpPr/>
        </xdr:nvSpPr>
        <xdr:spPr>
          <a:xfrm>
            <a:off x="5508200" y="439757"/>
            <a:ext cx="695472" cy="657263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CSV_Export.CSV_Export" textlink="">
        <xdr:nvSpPr>
          <xdr:cNvPr id="23" name="Rectangle 22">
            <a:extLst>
              <a:ext uri="{FF2B5EF4-FFF2-40B4-BE49-F238E27FC236}">
                <a16:creationId xmlns:a16="http://schemas.microsoft.com/office/drawing/2014/main" id="{FD684069-DD83-4D19-A36F-97AB76B0F61B}"/>
              </a:ext>
            </a:extLst>
          </xdr:cNvPr>
          <xdr:cNvSpPr/>
        </xdr:nvSpPr>
        <xdr:spPr>
          <a:xfrm>
            <a:off x="5448368" y="368840"/>
            <a:ext cx="1624451" cy="76288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38589</xdr:colOff>
      <xdr:row>8</xdr:row>
      <xdr:rowOff>58678</xdr:rowOff>
    </xdr:from>
    <xdr:to>
      <xdr:col>21</xdr:col>
      <xdr:colOff>276510</xdr:colOff>
      <xdr:row>12</xdr:row>
      <xdr:rowOff>84645</xdr:rowOff>
    </xdr:to>
    <xdr:grpSp>
      <xdr:nvGrpSpPr>
        <xdr:cNvPr id="49" name="ImportButton">
          <a:extLst>
            <a:ext uri="{FF2B5EF4-FFF2-40B4-BE49-F238E27FC236}">
              <a16:creationId xmlns:a16="http://schemas.microsoft.com/office/drawing/2014/main" id="{598234A0-21A5-4E21-947F-AC7BC1F17609}"/>
            </a:ext>
          </a:extLst>
        </xdr:cNvPr>
        <xdr:cNvGrpSpPr/>
      </xdr:nvGrpSpPr>
      <xdr:grpSpPr>
        <a:xfrm>
          <a:off x="5439264" y="1573153"/>
          <a:ext cx="1634921" cy="753042"/>
          <a:chOff x="5438531" y="1169928"/>
          <a:chExt cx="1641516" cy="762811"/>
        </a:xfrm>
      </xdr:grpSpPr>
      <xdr:sp macro="[0]!CSV_Import.csv_import" textlink="">
        <xdr:nvSpPr>
          <xdr:cNvPr id="43" name="TextBox 42">
            <a:extLst>
              <a:ext uri="{FF2B5EF4-FFF2-40B4-BE49-F238E27FC236}">
                <a16:creationId xmlns:a16="http://schemas.microsoft.com/office/drawing/2014/main" id="{7F515625-F435-4145-8448-9AF802821B4F}"/>
              </a:ext>
            </a:extLst>
          </xdr:cNvPr>
          <xdr:cNvSpPr txBox="1"/>
        </xdr:nvSpPr>
        <xdr:spPr>
          <a:xfrm>
            <a:off x="5446462" y="1169928"/>
            <a:ext cx="1625293" cy="762811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Import from </a:t>
            </a:r>
          </a:p>
          <a:p>
            <a:pPr algn="r"/>
            <a:r>
              <a:rPr lang="en-GB" sz="1100"/>
              <a:t>Forecasting</a:t>
            </a:r>
          </a:p>
        </xdr:txBody>
      </xdr: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C20EAB64-DAC0-4D54-8D0E-AC13AD44979E}"/>
              </a:ext>
            </a:extLst>
          </xdr:cNvPr>
          <xdr:cNvGrpSpPr/>
        </xdr:nvGrpSpPr>
        <xdr:grpSpPr>
          <a:xfrm>
            <a:off x="5610980" y="1295656"/>
            <a:ext cx="480675" cy="405097"/>
            <a:chOff x="9187333" y="1423474"/>
            <a:chExt cx="479425" cy="412311"/>
          </a:xfrm>
        </xdr:grpSpPr>
        <xdr:sp macro="[0]!CSV_Import.csv_import" textlink="">
          <xdr:nvSpPr>
            <xdr:cNvPr id="30" name="Arrow: Down 29">
              <a:extLst>
                <a:ext uri="{FF2B5EF4-FFF2-40B4-BE49-F238E27FC236}">
                  <a16:creationId xmlns:a16="http://schemas.microsoft.com/office/drawing/2014/main" id="{6DE08724-61A6-43A2-A79E-EA550ABFFD76}"/>
                </a:ext>
              </a:extLst>
            </xdr:cNvPr>
            <xdr:cNvSpPr/>
          </xdr:nvSpPr>
          <xdr:spPr>
            <a:xfrm rot="10800000">
              <a:off x="9324285" y="1423474"/>
              <a:ext cx="229109" cy="363375"/>
            </a:xfrm>
            <a:prstGeom prst="downArrow">
              <a:avLst/>
            </a:prstGeom>
            <a:solidFill>
              <a:schemeClr val="tx1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[0]!CSV_Import.csv_import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72DF47EC-C81F-4C60-B653-27BB86D68536}"/>
                </a:ext>
              </a:extLst>
            </xdr:cNvPr>
            <xdr:cNvCxnSpPr/>
          </xdr:nvCxnSpPr>
          <xdr:spPr>
            <a:xfrm>
              <a:off x="9187333" y="1835785"/>
              <a:ext cx="479425" cy="0"/>
            </a:xfrm>
            <a:prstGeom prst="line">
              <a:avLst/>
            </a:prstGeom>
            <a:ln w="571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CSV_Import.csv_import" textlink="">
        <xdr:nvSpPr>
          <xdr:cNvPr id="46" name="Oval 45">
            <a:extLst>
              <a:ext uri="{FF2B5EF4-FFF2-40B4-BE49-F238E27FC236}">
                <a16:creationId xmlns:a16="http://schemas.microsoft.com/office/drawing/2014/main" id="{43E707EF-9FCA-4452-AFE8-6AC50795E027}"/>
              </a:ext>
            </a:extLst>
          </xdr:cNvPr>
          <xdr:cNvSpPr/>
        </xdr:nvSpPr>
        <xdr:spPr>
          <a:xfrm>
            <a:off x="5504424" y="1221587"/>
            <a:ext cx="699955" cy="672450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CSV_Import.csv_import" textlink="">
        <xdr:nvSpPr>
          <xdr:cNvPr id="48" name="Rectangle 47">
            <a:extLst>
              <a:ext uri="{FF2B5EF4-FFF2-40B4-BE49-F238E27FC236}">
                <a16:creationId xmlns:a16="http://schemas.microsoft.com/office/drawing/2014/main" id="{5CF78F6A-BD15-436B-A69B-1948030EFF05}"/>
              </a:ext>
            </a:extLst>
          </xdr:cNvPr>
          <xdr:cNvSpPr/>
        </xdr:nvSpPr>
        <xdr:spPr>
          <a:xfrm>
            <a:off x="5438531" y="1172307"/>
            <a:ext cx="1641516" cy="75970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44450</xdr:colOff>
      <xdr:row>12</xdr:row>
      <xdr:rowOff>136510</xdr:rowOff>
    </xdr:from>
    <xdr:to>
      <xdr:col>21</xdr:col>
      <xdr:colOff>276021</xdr:colOff>
      <xdr:row>16</xdr:row>
      <xdr:rowOff>168840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5DBAE942-04E0-4A8D-BF80-5F7482F52485}"/>
            </a:ext>
          </a:extLst>
        </xdr:cNvPr>
        <xdr:cNvGrpSpPr/>
      </xdr:nvGrpSpPr>
      <xdr:grpSpPr>
        <a:xfrm>
          <a:off x="5448300" y="2374885"/>
          <a:ext cx="1631746" cy="775280"/>
          <a:chOff x="12284075" y="2660635"/>
          <a:chExt cx="1631746" cy="756230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E7689248-9339-4923-85A5-DE870D45E5C5}"/>
              </a:ext>
            </a:extLst>
          </xdr:cNvPr>
          <xdr:cNvGrpSpPr/>
        </xdr:nvGrpSpPr>
        <xdr:grpSpPr>
          <a:xfrm>
            <a:off x="12284075" y="2660635"/>
            <a:ext cx="1631746" cy="756230"/>
            <a:chOff x="12287250" y="2667000"/>
            <a:chExt cx="1631746" cy="749867"/>
          </a:xfrm>
        </xdr:grpSpPr>
        <xdr:sp macro="[0]!show_sheet" textlink="">
          <xdr:nvSpPr>
            <xdr:cNvPr id="19" name="Oval 18">
              <a:extLst>
                <a:ext uri="{FF2B5EF4-FFF2-40B4-BE49-F238E27FC236}">
                  <a16:creationId xmlns:a16="http://schemas.microsoft.com/office/drawing/2014/main" id="{1E08C709-C8F7-42B8-9511-D87B148FD892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how_sheet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6511F7B9-78C3-4A57-88B1-E28A834E3E58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Update </a:t>
              </a:r>
            </a:p>
            <a:p>
              <a:pPr algn="r"/>
              <a:r>
                <a:rPr lang="en-GB" sz="1100"/>
                <a:t>Latest Data</a:t>
              </a:r>
            </a:p>
          </xdr:txBody>
        </xdr:sp>
        <xdr:sp macro="[0]!show_sheet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571863CB-705F-42F8-9668-8F18B8300C59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pic macro="[0]!show_sheet">
        <xdr:nvPicPr>
          <xdr:cNvPr id="8" name="Picture 7">
            <a:extLst>
              <a:ext uri="{FF2B5EF4-FFF2-40B4-BE49-F238E27FC236}">
                <a16:creationId xmlns:a16="http://schemas.microsoft.com/office/drawing/2014/main" id="{DADC3795-B598-4519-92EC-31C031D2C0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61874" y="2809876"/>
            <a:ext cx="473075" cy="46702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606425</xdr:colOff>
      <xdr:row>5</xdr:row>
      <xdr:rowOff>139700</xdr:rowOff>
    </xdr:from>
    <xdr:to>
      <xdr:col>17</xdr:col>
      <xdr:colOff>409371</xdr:colOff>
      <xdr:row>9</xdr:row>
      <xdr:rowOff>143455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96CF0B4-FFC2-4389-81B9-4450CE95141F}"/>
            </a:ext>
          </a:extLst>
        </xdr:cNvPr>
        <xdr:cNvGrpSpPr/>
      </xdr:nvGrpSpPr>
      <xdr:grpSpPr>
        <a:xfrm>
          <a:off x="5930900" y="1066800"/>
          <a:ext cx="1634921" cy="759405"/>
          <a:chOff x="13703300" y="1063625"/>
          <a:chExt cx="1631746" cy="765755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B33D698F-1178-47E0-8428-E47DB83A1CB7}"/>
              </a:ext>
            </a:extLst>
          </xdr:cNvPr>
          <xdr:cNvGrpSpPr/>
        </xdr:nvGrpSpPr>
        <xdr:grpSpPr>
          <a:xfrm>
            <a:off x="13703300" y="1066800"/>
            <a:ext cx="1634921" cy="759405"/>
            <a:chOff x="12287250" y="2667000"/>
            <a:chExt cx="1631746" cy="749867"/>
          </a:xfrm>
        </xdr:grpSpPr>
        <xdr:sp macro="[0]!save_hide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EAF70A38-F8CF-46E7-8CAA-80A23058F5C1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ave_hide" textlink="">
          <xdr:nvSpPr>
            <xdr:cNvPr id="5" name="Oval 4">
              <a:extLst>
                <a:ext uri="{FF2B5EF4-FFF2-40B4-BE49-F238E27FC236}">
                  <a16:creationId xmlns:a16="http://schemas.microsoft.com/office/drawing/2014/main" id="{865FBF60-2A39-4224-92F2-04693ACFF779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ave_hide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4EB1DF6-97D3-4C94-B43F-5AF85F297A93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Save Latest </a:t>
              </a:r>
            </a:p>
            <a:p>
              <a:pPr algn="r"/>
              <a:r>
                <a:rPr lang="en-GB" sz="1100"/>
                <a:t>Data</a:t>
              </a:r>
            </a:p>
          </xdr:txBody>
        </xdr:sp>
      </xdr:grpSp>
      <xdr:pic macro="[0]!save_hide">
        <xdr:nvPicPr>
          <xdr:cNvPr id="9" name="Picture 8">
            <a:extLst>
              <a:ext uri="{FF2B5EF4-FFF2-40B4-BE49-F238E27FC236}">
                <a16:creationId xmlns:a16="http://schemas.microsoft.com/office/drawing/2014/main" id="{DE080626-88BF-48EE-AD7B-5FC6191CFF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96974" y="1235075"/>
            <a:ext cx="460375" cy="453097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</xdr:colOff>
      <xdr:row>10</xdr:row>
      <xdr:rowOff>25400</xdr:rowOff>
    </xdr:from>
    <xdr:to>
      <xdr:col>17</xdr:col>
      <xdr:colOff>409366</xdr:colOff>
      <xdr:row>14</xdr:row>
      <xdr:rowOff>67255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1C903BB-655E-48E1-B95C-5E2336F4BAE2}"/>
            </a:ext>
          </a:extLst>
        </xdr:cNvPr>
        <xdr:cNvGrpSpPr/>
      </xdr:nvGrpSpPr>
      <xdr:grpSpPr>
        <a:xfrm>
          <a:off x="5934076" y="1895475"/>
          <a:ext cx="1631740" cy="759405"/>
          <a:chOff x="5938631" y="1897270"/>
          <a:chExt cx="1635192" cy="770724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36E5D07E-036D-4F03-8DDA-8658B1E448A0}"/>
              </a:ext>
            </a:extLst>
          </xdr:cNvPr>
          <xdr:cNvGrpSpPr/>
        </xdr:nvGrpSpPr>
        <xdr:grpSpPr>
          <a:xfrm>
            <a:off x="5938631" y="1900445"/>
            <a:ext cx="1638367" cy="764374"/>
            <a:chOff x="12287250" y="2667000"/>
            <a:chExt cx="1631746" cy="749867"/>
          </a:xfrm>
        </xdr:grpSpPr>
        <xdr:sp macro="[0]!no_save_return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A9AA206D-3329-4565-B557-E4553EA0138A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no_save_return" textlink="">
          <xdr:nvSpPr>
            <xdr:cNvPr id="15" name="Oval 14">
              <a:extLst>
                <a:ext uri="{FF2B5EF4-FFF2-40B4-BE49-F238E27FC236}">
                  <a16:creationId xmlns:a16="http://schemas.microsoft.com/office/drawing/2014/main" id="{93534E62-70BC-411E-AB57-3BA27FECA9C4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no_save_return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34F241A4-57AB-4CC1-ABF8-C4EDFF9E7EAF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Return</a:t>
              </a:r>
            </a:p>
            <a:p>
              <a:pPr algn="r"/>
              <a:r>
                <a:rPr lang="en-GB" sz="1100"/>
                <a:t>without</a:t>
              </a:r>
              <a:r>
                <a:rPr lang="en-GB" sz="1100" baseline="0"/>
                <a:t> </a:t>
              </a:r>
            </a:p>
            <a:p>
              <a:pPr algn="r"/>
              <a:r>
                <a:rPr lang="en-GB" sz="1100" baseline="0"/>
                <a:t>saving</a:t>
              </a:r>
              <a:endParaRPr lang="en-GB" sz="1100"/>
            </a:p>
          </xdr:txBody>
        </xdr:sp>
      </xdr:grpSp>
      <xdr:sp macro="[0]!no_save_return" textlink="">
        <xdr:nvSpPr>
          <xdr:cNvPr id="20" name="Arrow: U-Turn 19">
            <a:extLst>
              <a:ext uri="{FF2B5EF4-FFF2-40B4-BE49-F238E27FC236}">
                <a16:creationId xmlns:a16="http://schemas.microsoft.com/office/drawing/2014/main" id="{8545560B-A9DA-47EF-BB46-6FA36526F576}"/>
              </a:ext>
            </a:extLst>
          </xdr:cNvPr>
          <xdr:cNvSpPr/>
        </xdr:nvSpPr>
        <xdr:spPr>
          <a:xfrm rot="5400000" flipH="1">
            <a:off x="6146636" y="2026361"/>
            <a:ext cx="479427" cy="460332"/>
          </a:xfrm>
          <a:prstGeom prst="uturnArrow">
            <a:avLst>
              <a:gd name="adj1" fmla="val 21907"/>
              <a:gd name="adj2" fmla="val 25000"/>
              <a:gd name="adj3" fmla="val 25000"/>
              <a:gd name="adj4" fmla="val 42977"/>
              <a:gd name="adj5" fmla="val 100000"/>
            </a:avLst>
          </a:prstGeom>
          <a:noFill/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555171</xdr:colOff>
      <xdr:row>7</xdr:row>
      <xdr:rowOff>166460</xdr:rowOff>
    </xdr:from>
    <xdr:to>
      <xdr:col>28</xdr:col>
      <xdr:colOff>390525</xdr:colOff>
      <xdr:row>30</xdr:row>
      <xdr:rowOff>29936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561974</xdr:colOff>
      <xdr:row>36</xdr:row>
      <xdr:rowOff>173713</xdr:rowOff>
    </xdr:from>
    <xdr:to>
      <xdr:col>28</xdr:col>
      <xdr:colOff>402167</xdr:colOff>
      <xdr:row>56</xdr:row>
      <xdr:rowOff>100233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B39A40-2195-4772-8A9B-95B3509361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3</xdr:row>
      <xdr:rowOff>9524</xdr:rowOff>
    </xdr:from>
    <xdr:to>
      <xdr:col>17</xdr:col>
      <xdr:colOff>0</xdr:colOff>
      <xdr:row>34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47999</xdr:colOff>
      <xdr:row>35</xdr:row>
      <xdr:rowOff>0</xdr:rowOff>
    </xdr:from>
    <xdr:to>
      <xdr:col>23</xdr:col>
      <xdr:colOff>67049</xdr:colOff>
      <xdr:row>57</xdr:row>
      <xdr:rowOff>56030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A366D2-78E5-40B6-9AD4-40E8DFB90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346560</xdr:colOff>
      <xdr:row>2</xdr:row>
      <xdr:rowOff>183775</xdr:rowOff>
    </xdr:from>
    <xdr:to>
      <xdr:col>3</xdr:col>
      <xdr:colOff>403200</xdr:colOff>
      <xdr:row>6</xdr:row>
      <xdr:rowOff>38520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14:cNvPr>
            <xdr14:cNvContentPartPr/>
          </xdr14:nvContentPartPr>
          <xdr14:nvPr macro=""/>
          <xdr14:xfrm>
            <a:off x="956160" y="564775"/>
            <a:ext cx="1275840" cy="61674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C3CCE454-D769-46BA-A484-D331B8AEB9B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7520" y="555826"/>
              <a:ext cx="1293480" cy="63428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</xdr:col>
      <xdr:colOff>377880</xdr:colOff>
      <xdr:row>8</xdr:row>
      <xdr:rowOff>52800</xdr:rowOff>
    </xdr:from>
    <xdr:to>
      <xdr:col>8</xdr:col>
      <xdr:colOff>226135</xdr:colOff>
      <xdr:row>14</xdr:row>
      <xdr:rowOff>79080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14:cNvPr>
            <xdr14:cNvContentPartPr/>
          </xdr14:nvContentPartPr>
          <xdr14:nvPr macro=""/>
          <xdr14:xfrm>
            <a:off x="987480" y="1576800"/>
            <a:ext cx="4115455" cy="11692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1690A40-1413-4417-8788-70711807705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78833" y="1567803"/>
              <a:ext cx="4133109" cy="118691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150295</xdr:colOff>
      <xdr:row>15</xdr:row>
      <xdr:rowOff>73915</xdr:rowOff>
    </xdr:from>
    <xdr:to>
      <xdr:col>11</xdr:col>
      <xdr:colOff>180775</xdr:colOff>
      <xdr:row>19</xdr:row>
      <xdr:rowOff>108235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E00-00002D000000}"/>
                </a:ext>
              </a:extLst>
            </xdr14:cNvPr>
            <xdr14:cNvContentPartPr/>
          </xdr14:nvContentPartPr>
          <xdr14:nvPr macro=""/>
          <xdr14:xfrm>
            <a:off x="6246295" y="2931415"/>
            <a:ext cx="640080" cy="79632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FC98BF63-49F7-4F3C-BE7D-FCBB7632A60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237249" y="2922382"/>
              <a:ext cx="657810" cy="8140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261960</xdr:colOff>
      <xdr:row>19</xdr:row>
      <xdr:rowOff>169795</xdr:rowOff>
    </xdr:from>
    <xdr:to>
      <xdr:col>11</xdr:col>
      <xdr:colOff>38215</xdr:colOff>
      <xdr:row>22</xdr:row>
      <xdr:rowOff>26335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14:cNvPr>
            <xdr14:cNvContentPartPr/>
          </xdr14:nvContentPartPr>
          <xdr14:nvPr macro=""/>
          <xdr14:xfrm>
            <a:off x="6357960" y="3789295"/>
            <a:ext cx="385855" cy="4280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B06F2F6B-F352-4CEE-8430-41EC48A922B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349321" y="3780655"/>
              <a:ext cx="403492" cy="4456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93960</xdr:colOff>
      <xdr:row>15</xdr:row>
      <xdr:rowOff>55260</xdr:rowOff>
    </xdr:from>
    <xdr:to>
      <xdr:col>13</xdr:col>
      <xdr:colOff>512815</xdr:colOff>
      <xdr:row>16</xdr:row>
      <xdr:rowOff>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E00-000041000000}"/>
                </a:ext>
              </a:extLst>
            </xdr14:cNvPr>
            <xdr14:cNvContentPartPr/>
          </xdr14:nvContentPartPr>
          <xdr14:nvPr macro=""/>
          <xdr14:xfrm>
            <a:off x="7409160" y="2912760"/>
            <a:ext cx="1028455" cy="138175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1DADF2BD-9AEB-4713-B13F-E9CD6BF02A6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7400164" y="2904102"/>
              <a:ext cx="1046088" cy="15585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14</xdr:col>
      <xdr:colOff>536880</xdr:colOff>
      <xdr:row>15</xdr:row>
      <xdr:rowOff>69595</xdr:rowOff>
    </xdr:from>
    <xdr:to>
      <xdr:col>16</xdr:col>
      <xdr:colOff>257215</xdr:colOff>
      <xdr:row>15</xdr:row>
      <xdr:rowOff>185940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0E00-00004A000000}"/>
                </a:ext>
              </a:extLst>
            </xdr14:cNvPr>
            <xdr14:cNvContentPartPr/>
          </xdr14:nvContentPartPr>
          <xdr14:nvPr macro=""/>
          <xdr14:xfrm>
            <a:off x="9071280" y="2927095"/>
            <a:ext cx="939535" cy="116345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F3D654C0-D98D-44D8-BE42-FB7CDEB51B5C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9062611" y="2918090"/>
              <a:ext cx="957235" cy="13399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433735</xdr:colOff>
      <xdr:row>16</xdr:row>
      <xdr:rowOff>118920</xdr:rowOff>
    </xdr:from>
    <xdr:to>
      <xdr:col>15</xdr:col>
      <xdr:colOff>62215</xdr:colOff>
      <xdr:row>17</xdr:row>
      <xdr:rowOff>74515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0E00-000053000000}"/>
                </a:ext>
              </a:extLst>
            </xdr14:cNvPr>
            <xdr14:cNvContentPartPr/>
          </xdr14:nvContentPartPr>
          <xdr14:nvPr macro=""/>
          <xdr14:xfrm>
            <a:off x="7748935" y="3166920"/>
            <a:ext cx="1457280" cy="14609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82BD444E-12D6-4317-A411-E4FE43A73785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739935" y="3158263"/>
              <a:ext cx="1474920" cy="16377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15</xdr:col>
      <xdr:colOff>437760</xdr:colOff>
      <xdr:row>16</xdr:row>
      <xdr:rowOff>143695</xdr:rowOff>
    </xdr:from>
    <xdr:to>
      <xdr:col>16</xdr:col>
      <xdr:colOff>268015</xdr:colOff>
      <xdr:row>17</xdr:row>
      <xdr:rowOff>51835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0E00-000058000000}"/>
                </a:ext>
              </a:extLst>
            </xdr14:cNvPr>
            <xdr14:cNvContentPartPr/>
          </xdr14:nvContentPartPr>
          <xdr14:nvPr macro=""/>
          <xdr14:xfrm>
            <a:off x="9581760" y="3191695"/>
            <a:ext cx="439855" cy="9864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5B4429BB-14C6-46C1-A59C-B57E37C3EF2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573114" y="3182762"/>
              <a:ext cx="457507" cy="116879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17</xdr:col>
      <xdr:colOff>475680</xdr:colOff>
      <xdr:row>16</xdr:row>
      <xdr:rowOff>115680</xdr:rowOff>
    </xdr:from>
    <xdr:to>
      <xdr:col>18</xdr:col>
      <xdr:colOff>70855</xdr:colOff>
      <xdr:row>17</xdr:row>
      <xdr:rowOff>41820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0E00-00005B000000}"/>
                </a:ext>
              </a:extLst>
            </xdr14:cNvPr>
            <xdr14:cNvContentPartPr/>
          </xdr14:nvContentPartPr>
          <xdr14:nvPr macro=""/>
          <xdr14:xfrm>
            <a:off x="10838880" y="3163680"/>
            <a:ext cx="204775" cy="1166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B9EAEFFA-AA29-4044-AE0F-E23079E3278D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829738" y="3154680"/>
              <a:ext cx="222693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14</xdr:col>
      <xdr:colOff>242335</xdr:colOff>
      <xdr:row>18</xdr:row>
      <xdr:rowOff>54295</xdr:rowOff>
    </xdr:from>
    <xdr:to>
      <xdr:col>14</xdr:col>
      <xdr:colOff>441775</xdr:colOff>
      <xdr:row>18</xdr:row>
      <xdr:rowOff>168480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00000000-0008-0000-0E00-000067000000}"/>
                </a:ext>
              </a:extLst>
            </xdr14:cNvPr>
            <xdr14:cNvContentPartPr/>
          </xdr14:nvContentPartPr>
          <xdr14:nvPr macro=""/>
          <xdr14:xfrm>
            <a:off x="8776735" y="3483295"/>
            <a:ext cx="199440" cy="114185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E5AC61E7-B508-41B9-A1EC-0F653234184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768095" y="3474290"/>
              <a:ext cx="217080" cy="13183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13</xdr:col>
      <xdr:colOff>148855</xdr:colOff>
      <xdr:row>18</xdr:row>
      <xdr:rowOff>110520</xdr:rowOff>
    </xdr:from>
    <xdr:to>
      <xdr:col>14</xdr:col>
      <xdr:colOff>66295</xdr:colOff>
      <xdr:row>19</xdr:row>
      <xdr:rowOff>41340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0E00-000068000000}"/>
                </a:ext>
              </a:extLst>
            </xdr14:cNvPr>
            <xdr14:cNvContentPartPr/>
          </xdr14:nvContentPartPr>
          <xdr14:nvPr macro=""/>
          <xdr14:xfrm>
            <a:off x="8073655" y="3539520"/>
            <a:ext cx="527040" cy="12132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64109485-F8D9-4579-BB41-13E8B5C3F4F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8064655" y="3530520"/>
              <a:ext cx="544680" cy="1389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182095</xdr:colOff>
      <xdr:row>18</xdr:row>
      <xdr:rowOff>97920</xdr:rowOff>
    </xdr:from>
    <xdr:to>
      <xdr:col>13</xdr:col>
      <xdr:colOff>18895</xdr:colOff>
      <xdr:row>19</xdr:row>
      <xdr:rowOff>105715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00000000-0008-0000-0E00-000069000000}"/>
                </a:ext>
              </a:extLst>
            </xdr14:cNvPr>
            <xdr14:cNvContentPartPr/>
          </xdr14:nvContentPartPr>
          <xdr14:nvPr macro=""/>
          <xdr14:xfrm>
            <a:off x="7497295" y="3526920"/>
            <a:ext cx="446400" cy="198295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13A9DE7C-3F51-4498-B8B9-347DD78FD61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488648" y="3517923"/>
              <a:ext cx="464054" cy="215929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11</xdr:col>
      <xdr:colOff>556320</xdr:colOff>
      <xdr:row>18</xdr:row>
      <xdr:rowOff>118800</xdr:rowOff>
    </xdr:from>
    <xdr:to>
      <xdr:col>12</xdr:col>
      <xdr:colOff>39535</xdr:colOff>
      <xdr:row>19</xdr:row>
      <xdr:rowOff>61075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0000000-0008-0000-0E00-00006A000000}"/>
                </a:ext>
              </a:extLst>
            </xdr14:cNvPr>
            <xdr14:cNvContentPartPr/>
          </xdr14:nvContentPartPr>
          <xdr14:nvPr macro=""/>
          <xdr14:xfrm>
            <a:off x="7261920" y="3547800"/>
            <a:ext cx="92815" cy="13277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B17F05FD-F4B8-4C82-902D-406BE8B4A0BA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253286" y="3539164"/>
              <a:ext cx="110443" cy="15040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15</xdr:col>
      <xdr:colOff>167040</xdr:colOff>
      <xdr:row>19</xdr:row>
      <xdr:rowOff>93115</xdr:rowOff>
    </xdr:from>
    <xdr:to>
      <xdr:col>18</xdr:col>
      <xdr:colOff>151200</xdr:colOff>
      <xdr:row>20</xdr:row>
      <xdr:rowOff>73255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00000000-0008-0000-0E00-00007D000000}"/>
                </a:ext>
              </a:extLst>
            </xdr14:cNvPr>
            <xdr14:cNvContentPartPr/>
          </xdr14:nvContentPartPr>
          <xdr14:nvPr macro=""/>
          <xdr14:xfrm>
            <a:off x="9311040" y="3712615"/>
            <a:ext cx="1812960" cy="1706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1C9A571C-ACF8-486C-92EC-4289E24D4057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9302040" y="3703975"/>
              <a:ext cx="1830600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493495</xdr:colOff>
      <xdr:row>21</xdr:row>
      <xdr:rowOff>35755</xdr:rowOff>
    </xdr:from>
    <xdr:to>
      <xdr:col>18</xdr:col>
      <xdr:colOff>213415</xdr:colOff>
      <xdr:row>22</xdr:row>
      <xdr:rowOff>62335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14:cNvPr>
            <xdr14:cNvContentPartPr/>
          </xdr14:nvContentPartPr>
          <xdr14:nvPr macro=""/>
          <xdr14:xfrm>
            <a:off x="7808695" y="4036255"/>
            <a:ext cx="3377520" cy="21708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98557EF2-0DFF-4B74-8F7E-8F1186D88002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800055" y="4027629"/>
              <a:ext cx="3395160" cy="23469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11</xdr:col>
      <xdr:colOff>568495</xdr:colOff>
      <xdr:row>21</xdr:row>
      <xdr:rowOff>67435</xdr:rowOff>
    </xdr:from>
    <xdr:to>
      <xdr:col>12</xdr:col>
      <xdr:colOff>353815</xdr:colOff>
      <xdr:row>21</xdr:row>
      <xdr:rowOff>165355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14:cNvPr>
            <xdr14:cNvContentPartPr/>
          </xdr14:nvContentPartPr>
          <xdr14:nvPr macro=""/>
          <xdr14:xfrm>
            <a:off x="7274095" y="4067935"/>
            <a:ext cx="394920" cy="97920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C04A8D3A-D584-4AD7-B10D-243EFB84403B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265095" y="4058935"/>
              <a:ext cx="412560" cy="1155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414600</xdr:colOff>
      <xdr:row>2</xdr:row>
      <xdr:rowOff>169800</xdr:rowOff>
    </xdr:from>
    <xdr:to>
      <xdr:col>18</xdr:col>
      <xdr:colOff>352310</xdr:colOff>
      <xdr:row>14</xdr:row>
      <xdr:rowOff>90895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00000000-0008-0000-0E00-0000AE000000}"/>
                </a:ext>
              </a:extLst>
            </xdr14:cNvPr>
            <xdr14:cNvContentPartPr/>
          </xdr14:nvContentPartPr>
          <xdr14:nvPr macro=""/>
          <xdr14:xfrm>
            <a:off x="6510600" y="550800"/>
            <a:ext cx="4814510" cy="2207095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926D7C3F-06EC-4EA1-BBE4-1CAAD7B3637B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01954" y="542148"/>
              <a:ext cx="4832161" cy="2224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19</xdr:col>
      <xdr:colOff>36960</xdr:colOff>
      <xdr:row>4</xdr:row>
      <xdr:rowOff>167160</xdr:rowOff>
    </xdr:from>
    <xdr:to>
      <xdr:col>19</xdr:col>
      <xdr:colOff>508560</xdr:colOff>
      <xdr:row>24</xdr:row>
      <xdr:rowOff>20160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00000000-0008-0000-0E00-0000AF000000}"/>
                </a:ext>
              </a:extLst>
            </xdr14:cNvPr>
            <xdr14:cNvContentPartPr/>
          </xdr14:nvContentPartPr>
          <xdr14:nvPr macro=""/>
          <xdr14:xfrm>
            <a:off x="11619360" y="929160"/>
            <a:ext cx="471600" cy="366300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844F8700-EE51-4E78-949A-A54FA19C647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1610360" y="920520"/>
              <a:ext cx="489240" cy="368064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167815</xdr:colOff>
      <xdr:row>7</xdr:row>
      <xdr:rowOff>85555</xdr:rowOff>
    </xdr:from>
    <xdr:to>
      <xdr:col>21</xdr:col>
      <xdr:colOff>379800</xdr:colOff>
      <xdr:row>9</xdr:row>
      <xdr:rowOff>39780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00000000-0008-0000-0E00-0000B4000000}"/>
                </a:ext>
              </a:extLst>
            </xdr14:cNvPr>
            <xdr14:cNvContentPartPr/>
          </xdr14:nvContentPartPr>
          <xdr14:nvPr macro=""/>
          <xdr14:xfrm>
            <a:off x="12359815" y="1419055"/>
            <a:ext cx="821585" cy="335225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FCFF9813-FAD6-4A6F-904D-0C6A6E83240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2351171" y="1410413"/>
              <a:ext cx="839234" cy="352868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54895</xdr:colOff>
      <xdr:row>5</xdr:row>
      <xdr:rowOff>169260</xdr:rowOff>
    </xdr:from>
    <xdr:to>
      <xdr:col>22</xdr:col>
      <xdr:colOff>381775</xdr:colOff>
      <xdr:row>7</xdr:row>
      <xdr:rowOff>35515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00000000-0008-0000-0E00-0000B7000000}"/>
                </a:ext>
              </a:extLst>
            </xdr14:cNvPr>
            <xdr14:cNvContentPartPr/>
          </xdr14:nvContentPartPr>
          <xdr14:nvPr macro=""/>
          <xdr14:xfrm>
            <a:off x="13466095" y="1121760"/>
            <a:ext cx="326880" cy="247255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5EBF142A-F3C5-495B-8C6F-B09630A8087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3457445" y="1112643"/>
              <a:ext cx="344539" cy="2651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54240</xdr:colOff>
      <xdr:row>8</xdr:row>
      <xdr:rowOff>111055</xdr:rowOff>
    </xdr:from>
    <xdr:to>
      <xdr:col>22</xdr:col>
      <xdr:colOff>378895</xdr:colOff>
      <xdr:row>10</xdr:row>
      <xdr:rowOff>13735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89" name="Ink 188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14:cNvPr>
            <xdr14:cNvContentPartPr/>
          </xdr14:nvContentPartPr>
          <xdr14:nvPr macro=""/>
          <xdr14:xfrm>
            <a:off x="13465440" y="1635055"/>
            <a:ext cx="324655" cy="283680"/>
          </xdr14:xfrm>
        </xdr:contentPart>
      </mc:Choice>
      <mc:Fallback xmlns="">
        <xdr:pic>
          <xdr:nvPicPr>
            <xdr:cNvPr id="189" name="Ink 188">
              <a:extLst>
                <a:ext uri="{FF2B5EF4-FFF2-40B4-BE49-F238E27FC236}">
                  <a16:creationId xmlns:a16="http://schemas.microsoft.com/office/drawing/2014/main" id="{5F8B4F08-C444-40F9-9A63-9206388C7E9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3456351" y="1626315"/>
              <a:ext cx="342469" cy="3015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512400</xdr:colOff>
      <xdr:row>10</xdr:row>
      <xdr:rowOff>55200</xdr:rowOff>
    </xdr:from>
    <xdr:to>
      <xdr:col>21</xdr:col>
      <xdr:colOff>303055</xdr:colOff>
      <xdr:row>11</xdr:row>
      <xdr:rowOff>168835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14:cNvPr>
            <xdr14:cNvContentPartPr/>
          </xdr14:nvContentPartPr>
          <xdr14:nvPr macro=""/>
          <xdr14:xfrm>
            <a:off x="12704400" y="1960200"/>
            <a:ext cx="400255" cy="304135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ED962CEB-4AEB-4C96-9D4A-6F0078AEB94C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2695691" y="1951572"/>
              <a:ext cx="418036" cy="32175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301440</xdr:colOff>
      <xdr:row>13</xdr:row>
      <xdr:rowOff>69355</xdr:rowOff>
    </xdr:from>
    <xdr:to>
      <xdr:col>21</xdr:col>
      <xdr:colOff>309960</xdr:colOff>
      <xdr:row>15</xdr:row>
      <xdr:rowOff>79020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97" name="Ink 196">
              <a:extLst>
                <a:ext uri="{FF2B5EF4-FFF2-40B4-BE49-F238E27FC236}">
                  <a16:creationId xmlns:a16="http://schemas.microsoft.com/office/drawing/2014/main" id="{00000000-0008-0000-0E00-0000C5000000}"/>
                </a:ext>
              </a:extLst>
            </xdr14:cNvPr>
            <xdr14:cNvContentPartPr/>
          </xdr14:nvContentPartPr>
          <xdr14:nvPr macro=""/>
          <xdr14:xfrm>
            <a:off x="12493440" y="2545855"/>
            <a:ext cx="618120" cy="390665"/>
          </xdr14:xfrm>
        </xdr:contentPart>
      </mc:Choice>
      <mc:Fallback xmlns="">
        <xdr:pic>
          <xdr:nvPicPr>
            <xdr:cNvPr id="197" name="Ink 196">
              <a:extLst>
                <a:ext uri="{FF2B5EF4-FFF2-40B4-BE49-F238E27FC236}">
                  <a16:creationId xmlns:a16="http://schemas.microsoft.com/office/drawing/2014/main" id="{68AD1ABD-13DF-469D-B5DE-DAA76F780E90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2484440" y="2536928"/>
              <a:ext cx="635760" cy="40816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21</xdr:col>
      <xdr:colOff>479520</xdr:colOff>
      <xdr:row>11</xdr:row>
      <xdr:rowOff>186475</xdr:rowOff>
    </xdr:from>
    <xdr:to>
      <xdr:col>22</xdr:col>
      <xdr:colOff>288535</xdr:colOff>
      <xdr:row>14</xdr:row>
      <xdr:rowOff>19680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14:cNvPr>
            <xdr14:cNvContentPartPr/>
          </xdr14:nvContentPartPr>
          <xdr14:nvPr macro=""/>
          <xdr14:xfrm>
            <a:off x="13281120" y="2281975"/>
            <a:ext cx="418615" cy="404705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3C56AF35-3324-4116-8E82-73E9E8B4A4DA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3272121" y="2273402"/>
              <a:ext cx="436252" cy="422208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495240</xdr:colOff>
      <xdr:row>9</xdr:row>
      <xdr:rowOff>188395</xdr:rowOff>
    </xdr:from>
    <xdr:to>
      <xdr:col>23</xdr:col>
      <xdr:colOff>392160</xdr:colOff>
      <xdr:row>11</xdr:row>
      <xdr:rowOff>98700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08" name="Ink 207">
              <a:extLst>
                <a:ext uri="{FF2B5EF4-FFF2-40B4-BE49-F238E27FC236}">
                  <a16:creationId xmlns:a16="http://schemas.microsoft.com/office/drawing/2014/main" id="{00000000-0008-0000-0E00-0000D0000000}"/>
                </a:ext>
              </a:extLst>
            </xdr14:cNvPr>
            <xdr14:cNvContentPartPr/>
          </xdr14:nvContentPartPr>
          <xdr14:nvPr macro=""/>
          <xdr14:xfrm>
            <a:off x="13906440" y="1902895"/>
            <a:ext cx="506520" cy="291305"/>
          </xdr14:xfrm>
        </xdr:contentPart>
      </mc:Choice>
      <mc:Fallback xmlns="">
        <xdr:pic>
          <xdr:nvPicPr>
            <xdr:cNvPr id="208" name="Ink 207">
              <a:extLst>
                <a:ext uri="{FF2B5EF4-FFF2-40B4-BE49-F238E27FC236}">
                  <a16:creationId xmlns:a16="http://schemas.microsoft.com/office/drawing/2014/main" id="{14B7DFA7-5952-47A3-8F1E-F95025CB64D3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3897794" y="1894242"/>
              <a:ext cx="524173" cy="30897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476160</xdr:colOff>
      <xdr:row>13</xdr:row>
      <xdr:rowOff>178500</xdr:rowOff>
    </xdr:from>
    <xdr:to>
      <xdr:col>23</xdr:col>
      <xdr:colOff>95880</xdr:colOff>
      <xdr:row>15</xdr:row>
      <xdr:rowOff>112860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00000000-0008-0000-0E00-0000D6000000}"/>
                </a:ext>
              </a:extLst>
            </xdr14:cNvPr>
            <xdr14:cNvContentPartPr/>
          </xdr14:nvContentPartPr>
          <xdr14:nvPr macro=""/>
          <xdr14:xfrm>
            <a:off x="13887360" y="2655000"/>
            <a:ext cx="229320" cy="31536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735BE801-589C-4885-A2B0-D176B5C2D1C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3878720" y="2646000"/>
              <a:ext cx="246960" cy="333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23</xdr:col>
      <xdr:colOff>181495</xdr:colOff>
      <xdr:row>12</xdr:row>
      <xdr:rowOff>187560</xdr:rowOff>
    </xdr:from>
    <xdr:to>
      <xdr:col>24</xdr:col>
      <xdr:colOff>193615</xdr:colOff>
      <xdr:row>14</xdr:row>
      <xdr:rowOff>152520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20" name="Ink 219">
              <a:extLst>
                <a:ext uri="{FF2B5EF4-FFF2-40B4-BE49-F238E27FC236}">
                  <a16:creationId xmlns:a16="http://schemas.microsoft.com/office/drawing/2014/main" id="{00000000-0008-0000-0E00-0000DC000000}"/>
                </a:ext>
              </a:extLst>
            </xdr14:cNvPr>
            <xdr14:cNvContentPartPr/>
          </xdr14:nvContentPartPr>
          <xdr14:nvPr macro=""/>
          <xdr14:xfrm>
            <a:off x="14202295" y="2473560"/>
            <a:ext cx="621720" cy="345960"/>
          </xdr14:xfrm>
        </xdr:contentPart>
      </mc:Choice>
      <mc:Fallback xmlns="">
        <xdr:pic>
          <xdr:nvPicPr>
            <xdr:cNvPr id="220" name="Ink 219">
              <a:extLst>
                <a:ext uri="{FF2B5EF4-FFF2-40B4-BE49-F238E27FC236}">
                  <a16:creationId xmlns:a16="http://schemas.microsoft.com/office/drawing/2014/main" id="{F4C3B834-0CBE-408C-BBA9-9EEA62018AD5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4193655" y="2464644"/>
              <a:ext cx="639360" cy="36343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21</xdr:col>
      <xdr:colOff>438480</xdr:colOff>
      <xdr:row>15</xdr:row>
      <xdr:rowOff>147355</xdr:rowOff>
    </xdr:from>
    <xdr:to>
      <xdr:col>22</xdr:col>
      <xdr:colOff>334975</xdr:colOff>
      <xdr:row>18</xdr:row>
      <xdr:rowOff>36000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21" name="Ink 220">
              <a:extLst>
                <a:ext uri="{FF2B5EF4-FFF2-40B4-BE49-F238E27FC236}">
                  <a16:creationId xmlns:a16="http://schemas.microsoft.com/office/drawing/2014/main" id="{00000000-0008-0000-0E00-0000DD000000}"/>
                </a:ext>
              </a:extLst>
            </xdr14:cNvPr>
            <xdr14:cNvContentPartPr/>
          </xdr14:nvContentPartPr>
          <xdr14:nvPr macro=""/>
          <xdr14:xfrm>
            <a:off x="13240080" y="3004855"/>
            <a:ext cx="506095" cy="460145"/>
          </xdr14:xfrm>
        </xdr:contentPart>
      </mc:Choice>
      <mc:Fallback xmlns="">
        <xdr:pic>
          <xdr:nvPicPr>
            <xdr:cNvPr id="221" name="Ink 220">
              <a:extLst>
                <a:ext uri="{FF2B5EF4-FFF2-40B4-BE49-F238E27FC236}">
                  <a16:creationId xmlns:a16="http://schemas.microsoft.com/office/drawing/2014/main" id="{AEF9A3F0-DE16-4785-A2D3-0E79DF2DE2AC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3231435" y="2995861"/>
              <a:ext cx="523745" cy="47777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589080</xdr:colOff>
      <xdr:row>16</xdr:row>
      <xdr:rowOff>70255</xdr:rowOff>
    </xdr:from>
    <xdr:to>
      <xdr:col>21</xdr:col>
      <xdr:colOff>328680</xdr:colOff>
      <xdr:row>18</xdr:row>
      <xdr:rowOff>131040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22" name="Ink 221">
              <a:extLst>
                <a:ext uri="{FF2B5EF4-FFF2-40B4-BE49-F238E27FC236}">
                  <a16:creationId xmlns:a16="http://schemas.microsoft.com/office/drawing/2014/main" id="{00000000-0008-0000-0E00-0000DE000000}"/>
                </a:ext>
              </a:extLst>
            </xdr14:cNvPr>
            <xdr14:cNvContentPartPr/>
          </xdr14:nvContentPartPr>
          <xdr14:nvPr macro=""/>
          <xdr14:xfrm>
            <a:off x="12781080" y="3118255"/>
            <a:ext cx="349200" cy="441785"/>
          </xdr14:xfrm>
        </xdr:contentPart>
      </mc:Choice>
      <mc:Fallback xmlns="">
        <xdr:pic>
          <xdr:nvPicPr>
            <xdr:cNvPr id="222" name="Ink 221">
              <a:extLst>
                <a:ext uri="{FF2B5EF4-FFF2-40B4-BE49-F238E27FC236}">
                  <a16:creationId xmlns:a16="http://schemas.microsoft.com/office/drawing/2014/main" id="{A30B18B9-293A-46C8-A636-7DF44966DD76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2772440" y="3109261"/>
              <a:ext cx="366840" cy="45941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24</xdr:col>
      <xdr:colOff>169560</xdr:colOff>
      <xdr:row>11</xdr:row>
      <xdr:rowOff>8995</xdr:rowOff>
    </xdr:from>
    <xdr:to>
      <xdr:col>24</xdr:col>
      <xdr:colOff>342360</xdr:colOff>
      <xdr:row>12</xdr:row>
      <xdr:rowOff>65455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00000000-0008-0000-0E00-0000E0000000}"/>
                </a:ext>
              </a:extLst>
            </xdr14:cNvPr>
            <xdr14:cNvContentPartPr/>
          </xdr14:nvContentPartPr>
          <xdr14:nvPr macro=""/>
          <xdr14:xfrm>
            <a:off x="14799960" y="2104495"/>
            <a:ext cx="172800" cy="246960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C5585940-17AA-4F6D-B50D-957C738BDDBF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4791144" y="2095495"/>
              <a:ext cx="19008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24</xdr:col>
      <xdr:colOff>341640</xdr:colOff>
      <xdr:row>13</xdr:row>
      <xdr:rowOff>14700</xdr:rowOff>
    </xdr:from>
    <xdr:to>
      <xdr:col>24</xdr:col>
      <xdr:colOff>492415</xdr:colOff>
      <xdr:row>13</xdr:row>
      <xdr:rowOff>93115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28" name="Ink 227">
              <a:extLst>
                <a:ext uri="{FF2B5EF4-FFF2-40B4-BE49-F238E27FC236}">
                  <a16:creationId xmlns:a16="http://schemas.microsoft.com/office/drawing/2014/main" id="{00000000-0008-0000-0E00-0000E4000000}"/>
                </a:ext>
              </a:extLst>
            </xdr14:cNvPr>
            <xdr14:cNvContentPartPr/>
          </xdr14:nvContentPartPr>
          <xdr14:nvPr macro=""/>
          <xdr14:xfrm>
            <a:off x="14972040" y="2491200"/>
            <a:ext cx="150775" cy="78415"/>
          </xdr14:xfrm>
        </xdr:contentPart>
      </mc:Choice>
      <mc:Fallback xmlns="">
        <xdr:pic>
          <xdr:nvPicPr>
            <xdr:cNvPr id="228" name="Ink 227">
              <a:extLst>
                <a:ext uri="{FF2B5EF4-FFF2-40B4-BE49-F238E27FC236}">
                  <a16:creationId xmlns:a16="http://schemas.microsoft.com/office/drawing/2014/main" id="{52B8D314-6EA7-4E4B-83CF-EE9CF5FE9857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4962846" y="2481820"/>
              <a:ext cx="168794" cy="9679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603249</xdr:colOff>
      <xdr:row>1</xdr:row>
      <xdr:rowOff>0</xdr:rowOff>
    </xdr:from>
    <xdr:to>
      <xdr:col>26</xdr:col>
      <xdr:colOff>19050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DEFAEF-E003-4173-947A-12AEB351CE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342900</xdr:colOff>
      <xdr:row>1</xdr:row>
      <xdr:rowOff>9525</xdr:rowOff>
    </xdr:from>
    <xdr:to>
      <xdr:col>35</xdr:col>
      <xdr:colOff>16764</xdr:colOff>
      <xdr:row>2</xdr:row>
      <xdr:rowOff>178689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5425" y="200025"/>
          <a:ext cx="893064" cy="359664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13</xdr:row>
      <xdr:rowOff>0</xdr:rowOff>
    </xdr:from>
    <xdr:to>
      <xdr:col>26</xdr:col>
      <xdr:colOff>9526</xdr:colOff>
      <xdr:row>28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96C7991-DADC-4EB5-8365-06FCDE014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1622424</xdr:colOff>
      <xdr:row>4</xdr:row>
      <xdr:rowOff>0</xdr:rowOff>
    </xdr:from>
    <xdr:to>
      <xdr:col>18</xdr:col>
      <xdr:colOff>894843</xdr:colOff>
      <xdr:row>24</xdr:row>
      <xdr:rowOff>160247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35790B1-0BE6-476F-A587-BF7CC8B173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</xdr:colOff>
      <xdr:row>4</xdr:row>
      <xdr:rowOff>1</xdr:rowOff>
    </xdr:from>
    <xdr:to>
      <xdr:col>9</xdr:col>
      <xdr:colOff>877286</xdr:colOff>
      <xdr:row>24</xdr:row>
      <xdr:rowOff>161558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13773E4-4411-4882-9D56-8AAB0A894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57</xdr:row>
      <xdr:rowOff>159670</xdr:rowOff>
    </xdr:from>
    <xdr:to>
      <xdr:col>9</xdr:col>
      <xdr:colOff>877285</xdr:colOff>
      <xdr:row>79</xdr:row>
      <xdr:rowOff>2366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4441C-28EA-475F-8B25-E57AAFB66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7</xdr:row>
      <xdr:rowOff>118608</xdr:rowOff>
    </xdr:from>
    <xdr:to>
      <xdr:col>27</xdr:col>
      <xdr:colOff>28575</xdr:colOff>
      <xdr:row>22</xdr:row>
      <xdr:rowOff>144688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CFA5F83-9673-4739-9731-EFD2E646F9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58</xdr:row>
          <xdr:rowOff>6350</xdr:rowOff>
        </xdr:from>
        <xdr:to>
          <xdr:col>2</xdr:col>
          <xdr:colOff>557893</xdr:colOff>
          <xdr:row>60</xdr:row>
          <xdr:rowOff>0</xdr:rowOff>
        </xdr:to>
        <xdr:graphicFrame macro="[0]!Queue_Builder.queue_builder">
          <xdr:nvGraphicFramePr>
            <xdr:cNvPr id="12292" name="Button 4">
              <a:extLst>
                <a:ext uri="{FF2B5EF4-FFF2-40B4-BE49-F238E27FC236}">
                  <a16:creationId xmlns:a16="http://schemas.microsoft.com/office/drawing/2014/main" id="{3AE14AAF-54CB-4401-9C97-1005ADEA7A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61</xdr:row>
      <xdr:rowOff>0</xdr:rowOff>
    </xdr:from>
    <xdr:to>
      <xdr:col>27</xdr:col>
      <xdr:colOff>68036</xdr:colOff>
      <xdr:row>81</xdr:row>
      <xdr:rowOff>27214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467D23A-F679-4628-B66C-EA7D44254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5:42.105"/>
    </inkml:context>
    <inkml:brush xml:id="br0">
      <inkml:brushProperty name="width" value="0.05" units="cm"/>
      <inkml:brushProperty name="height" value="0.05" units="cm"/>
      <inkml:brushProperty name="color" value="#FFC114"/>
    </inkml:brush>
  </inkml:definitions>
  <inkml:trace contextRef="#ctx0" brushRef="#br0">13 563 4305,'-6'-17'1322,"0"-35"981,6 51-2314,1 1 0,-1 0 0,1 0 0,-1-1 0,1 1 0,-1 0 0,1 0 0,0 0 0,-1 0-1,1 0 1,-1 0 0,1 0 0,0 0 0,-1 0 0,1 0 0,-1 0 0,1 0 0,0 0 0,-1 0 0,1 1 0,-1-1 0,1 0 0,-1 0 0,1 1 0,-1-1 0,1 0 0,-1 1 0,1-1 0,-1 1 0,1-1 0,-1 0 0,1 0 0,-1 0 0,0 1 0,1-1 0,-1 1 0,0 0 0,0-1 0,1 1 0,-1-1 0,0 1 0,0-1 0,0 1 0,1 0 0,-1-1 0,0 1 0,0-1 0,0 1 0,0 0 0,0-1 0,0 1 0,-1-1 0,1 1 0,0 0 0,0-1 0,0 1 0,-1 0 11,70 233 178,16 53 320,133 243 1271,-207-501-2398,-5-4-1087</inkml:trace>
  <inkml:trace contextRef="#ctx0" brushRef="#br0" timeOffset="573.954">631 1131 9570,'13'33'3813,"-11"25"-4660,-2-20 326,0-36 504,0 16-132,2-1-1,0 1 1,1-1 0,0 1-1,2-2 1,-1 1 0,2-1 0,4 8 149,-10-25 36,0 1 1,0-1-1,0 1 1,0-1-1,0 1 1,1-1-1,-1 1 1,0-1-1,0 1 1,0-1-1,0 1 1,0-1-1,1 1 1,-1 0-1,0-1 0,0 1 1,1-1-1,-1 1 1,0 0-1,1-1 1,-1 1-1,0 0 1,1-1-1,-1 1 1,1 0-1,-1 0 1,1-1-1,-1 1 1,0 0-1,1 0 1,-1 0-1,1 0 1,-1 0-1,1 0 1,-1 0-1,1 0 1,-1 0-1,1 0 1,-1 0-1,1 0 1,-1 0-1,1 0 1,-1 0-1,1 0 1,-1 0-1,1 0 1,-1 0-1,0 0 1,1 1-1,-1-1 1,1 0-1,-1 0 1,1 1-1,-1-1 1,0 0-1,1 1 1,-1-1-1,0 0-36,30-166-588,2-33-165,-29 186 735,1-1 0,1 1 0,0 0 0,1 0 0,1 0 0,0 0 0,1 1 0,0 1 0,1 0 0,1-1 0,0 1 0,0 1 0,2-2 18,-8 10 9,0-1 0,1 0-1,-1 1 1,0-1 0,1 1 0,0 1-1,-1-1 1,1 0 0,0 1 0,0-1-1,0 1 1,0 0 0,0 1-1,0-1 1,0 1 0,1 0 0,-1 1-1,0-1 1,0 1 0,0 0 0,0 0-1,0 0 1,0 1 0,-1 0 0,1-1-1,0 1 1,3 3-9,5 2 42,-1 0 0,-1 2 0,0-1 0,0 0 0,-1 2 0,0-1 0,0 2 0,-1-1 0,0 4-42,107 191 406,-54-84-307,-38-65-1406,-28-52-896</inkml:trace>
  <inkml:trace contextRef="#ctx0" brushRef="#br0" timeOffset="798.218">1510 1069 9410,'15'37'1944,"10"4"921,6-6-2809,2 12-288,-3-8-160,-1-3-96,-10-9-16,-3-7 8,-8-10 272,-2-6 192,-9-5 112,-4-8-80,-3-2-200,-6-4-457,-5-7-343,-6-11-784,0-2-553,-8-11 177</inkml:trace>
  <inkml:trace contextRef="#ctx0" brushRef="#br0" timeOffset="971.074">1409 874 696,'-16'-39'1977,"-4"-1"-313,4 12 160,-2 1-207,10 10-585,-6-4-336,7 8-784,4-1-1744</inkml:trace>
  <inkml:trace contextRef="#ctx0" brushRef="#br0" timeOffset="1216.851">1564 296 6801,'2'-2'3893,"6"15"-3353,42 159-670,-42-126 173,2-1 0,2 0 1,2 0-1,2-1 0,2-1 0,2-1 1,2 0-1,2-1 0,2-2 1,1 1-1,8 3-43,-21-26-94,2 0 0,0-1 0,1 0 0,1-1 0,0-1 0,1-1 0,0-1 0,10 5 94,9-6-1295,-2-13-868</inkml:trace>
  <inkml:trace contextRef="#ctx0" brushRef="#br0" timeOffset="1630.917">1674 893 10730,'26'-9'4093,"19"5"-3716,-17 2-906,-7 0 288,-1-1 0,1-2 0,-1 0 1,0-1-1,-1-1 0,0 0 0,0-2 0,-1 1 0,0-2 0,0-1 0,-2 0 0,0-1 0,0 0 0,6-8 241,181-207-1821,-203 227 1800,0-1 1,1 1-1,-1-1 1,0 1-1,0-1 0,0 1 1,1-1-1,-1 1 1,0-1-1,1 1 1,-1 0-1,0-1 1,1 1-1,-1-1 1,0 1-1,1 0 1,-1-1-1,1 1 0,-1 0 1,1-1-1,-1 1 1,1 0-1,-1 0 1,1 0-1,-1-1 1,1 1-1,-1 0 1,1 0-1,-1 0 1,1 0-1,-1 0 1,1 0-1,-1 0 0,1 0 1,-1 0-1,1 0 1,-1 0-1,1 1 1,0-1-1,-1 0 1,1 0-1,-1 0 1,0 1-1,1-1 1,-1 0-1,1 1 0,-1-1 1,1 0-1,-1 1 1,0-1-1,1 0 1,-1 1-1,0-1 1,1 1-1,-1-1 1,0 1-1,1-1 1,-1 1-1,0-1 1,0 1-1,0-1 0,1 1 21,8 39 152,-7-25-3,9 29 248,3-1-1,1 0 0,2-1 0,2-1 0,2-1 0,2 1 0,20 25-396,-9-27-592,-28-46-1945,-7 6 2272,-2-18-1969</inkml:trace>
  <inkml:trace contextRef="#ctx0" brushRef="#br0" timeOffset="1834.279">2114 383 5737,'-18'-4'1321,"7"-1"127,8-2-2464,9 5-825</inkml:trace>
  <inkml:trace contextRef="#ctx0" brushRef="#br0" timeOffset="2290.661">2946 349 8106,'-141'41'3299,"-57"24"-4933,195-64 1667,0 1-1,-1 0 0,1 0 1,0 0-1,0-1 0,0 2 1,0-1-1,0 1 0,1-1 1,-1 1-1,1 0 0,0-1 1,0 2-1,0-1 0,0 0 1,0 0-1,1 0 0,0 1 1,-1-1-1,1 1 0,1-2 1,-1 2-1,0 0 0,1 0 0,0-2 1,0 2-1,0 0 0,0 0 1,1-1-1,-1 0 0,1 1 1,0 0-1,1 1-32,1 3 19,1 0-1,-1 0 1,2-1 0,-1 1 0,1-1-1,1 1 1,-1-1 0,1-1-1,0 1 1,1-2 0,0 2-1,0-2 1,5 4-19,-1-3-50,0 0 1,0-1-1,0 0 1,1-1-1,0 0 1,0 0-1,0-1 1,0-2-1,1 1 1,-1 0-1,1-1 0,-1-1 1,1 0-1,-1-1 1,1 0-1,-1-1 1,1 0-1,-1 0 50,-5 0-2,1 0-1,-1 0 1,1-1-1,-1 0 1,0 0-1,0-1 1,0 0 0,0 0-1,-1 0 1,0-1-1,0 0 1,0 1-1,0-2 1,-1 0 0,0 1-1,0-2 1,-1 2-1,1-2 1,-2 0-1,1 1 1,-1-2-1,0 2 1,0-1 0,-1 0-1,0-1 1,0 1-1,-1-1 1,0-5 2,0 3 80,-1-1 0,-1 1 0,0 1-1,-1-2 1,0 1 0,0 1 0,-1-2 0,0 2 0,-1 0 0,-1-1 0,1 1 0,-4-4-80,78 114 956,-63-88-1040,1-1 0,0 1 0,1-1 0,1 0 0,0-1 0,1-1 0,0 1 0,0-1 0,1 0 0,1-1 0,-1-1 0,2 0 0,13 6 84,-25-13-136,0 0 0,0 0 0,1 0 0,-1 0 0,0-1 1,0 1-1,1-1 0,-1 0 0,0 1 0,1-1 0,-1 0 1,1 0-1,-1-1 0,0 1 0,1 0 0,-1-1 0,0 1 1,1-1-1,-1 0 0,0 0 0,0 0 0,0 0 0,0 0 1,0 0-1,0-1 0,0 1 0,0-1 0,0 1 0,-1 0 1,1-1-1,-1 0 0,1 1 0,-1-1 0,1 0 0,-1 0 0,0-1 1,0 2-1,0-1 0,0 0 0,-1 0 0,1-1 0,0 0 136,9-30-1621</inkml:trace>
  <inkml:trace contextRef="#ctx0" brushRef="#br0" timeOffset="2525.759">3216 0 10794,'1'0'2033,"15"9"1159,-2 33-3216,45 66-32,-42-43 80,9 12-48,2-14-32,1-1-32,0-16-16,5 0-16,-11-16-64,-4-2-896,-3-7-1280,-7-3-737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5:45.840"/>
    </inkml:context>
    <inkml:brush xml:id="br0">
      <inkml:brushProperty name="width" value="0.05" units="cm"/>
      <inkml:brushProperty name="height" value="0.05" units="cm"/>
      <inkml:brushProperty name="color" value="#FFC114"/>
    </inkml:brush>
    <inkml:brush xml:id="br1">
      <inkml:brushProperty name="width" value="0.05" units="cm"/>
      <inkml:brushProperty name="height" value="0.05" units="cm"/>
      <inkml:brushProperty name="color" value="#5B2D90"/>
    </inkml:brush>
  </inkml:definitions>
  <inkml:trace contextRef="#ctx0" brushRef="#br0">209 145 5793,'20'-61'4315,"-19"60"-4312,0-1 1,-1 1-1,1-1 1,0 1-1,0 0 1,0-1-1,0 1 0,0 0 1,0 1-1,0-1 1,0 0-1,0 0 1,1 0-1,-1 0 1,0 0-1,1 0 1,-1 0-1,1 1 1,-1-1-1,1 1 0,-1-1 1,1 1-1,-1 0 1,1-1-1,-1 1 1,1 0-1,-1 0 1,1 0-1,0 0 1,-1 0-1,1 1 1,-1-1-1,1 0 0,-1 1 1,1-1-1,-1 1 1,1-1-1,-1 1 1,1 0-1,-1 0-3,4 3-11,-1-1-1,1 2 0,-1 0 1,-1 0-1,1-1 1,-1 1-1,1 1 0,-1-1 1,-1 0-1,1 1 1,-1-1-1,0 1 0,-1-1 1,1 2-1,-1-1 1,0 0-1,0 1 12,1 4-2,28 275 415,-26-76 445,-20 158-858,10-275 40,-25 327 86,7 15 16,22-300 25,6 2 0,14 62-167,-14-165 109,2-1 1,1-1-1,1 1 1,2-2-1,2 1 1,1-1-1,1 0 1,2-2-1,1 1 0,1-3 1,2 1-1,1 0 1,18 17-110,-7-21 1375,132 9-1434,51-33 60,307-40 14,222-50 0,141 1-13,-16 36-120,-113 51-1407,-373 34-1358,-238-11 367</inkml:trace>
  <inkml:trace contextRef="#ctx0" brushRef="#br0" timeOffset="2318.209">1 169 4393,'2'-2'147,"1"1"-1,0 0 1,-1-1-1,1 1 1,0 1-1,0-1 1,0 0 0,0 1-1,0-1 1,0 1-1,0 0 1,0 0 0,0 0-1,0 0 1,0 1-1,-1-1 1,1 1-1,0 0 1,0 0 0,0 0-1,0 0 1,-1 0-1,3 1-146,3 2 45,1 0-1,-1 0 0,0 0 1,0 1-1,0 1 0,-1-1 1,0 1-1,0 0 0,-1 0 1,1 1-1,-1 0 0,-1-1 1,0 2-1,0 0 0,0-1 1,-1 1-1,0 1 0,0-2 1,0 6-45,36 173 1485,-36-156-1264,21 269 731,-19-110-809,8 1-1,9-1 1,8-1 0,43 129-143,-50-231 44,3-1 0,4-1-1,4-2 1,4-1 0,4-1 0,4-2 0,2-3 0,5-1-44,-42-58 131,1 0 0,1-2 0,0 1 1,1-1-1,1-1 0,0 0 0,1-2 0,0 1 1,1-2-1,8 3-131,38 14 77,0-3 1,2-2 0,0-3-1,1-4 1,1-1-1,1-4 1,40 1-78,181-8 205,1-9 0,-2-14 1,142-32-206,258-18 185,-227 48-155,-23 16-28,-20 9 6,1046 11 138,-1054-20-53,-23-1-58,-101 4 15,1 12 0,-2 12 0,122 31-50,-83 6 103,287 42 597,-471-83-475,144 16 180,110-6-405,296-40 70,-603 12-421,0 3 0,81 12 351,59 25-3875,-174-27 1108</inkml:trace>
  <inkml:trace contextRef="#ctx0" brushRef="#br0" timeOffset="5296.532">1039 1810 6353,'51'-9'3729,"27"8"-4611,-7 0 368,311-14 2105,-60 18-1298,20 17-293,-62 22 18,-208-41 222,-78-14 298,-32-130-703,33 68 231,4-2 1,4 2-1,3 0 1,16-71-67,-10 62 213,18-193 94,-14 187-85,-14 88-217,0 1 1,0-1-1,0 1 0,0-1 0,0 1 0,1 0 1,-1 0-1,0 0 0,1 0 0,-1 1 0,1-1 1,-1 1-1,1-1 0,-1 1 0,1 0 0,-1 0 1,1 0-1,-1 0 0,1 1 0,-1-1 0,1 1 1,-1-1-1,0 1 0,1 0 0,-1 0 0,1 0 1,-1 0-1,0 0 0,0 1 0,0-1 0,0 1 1,0-1-1,0 0 0,0 1 0,0-1 0,0 3-5,12 4 56,21 8 13,1-2 0,0-1 0,1-2 0,0 0 0,1-3-1,32 3-68,90 3 143,-1-6 0,75-10-143,-120 1 20,1143-3 29,-807 19-34,1238 105 22,-1612-114-37,554 37-220,-613-40 203,0 0 0,0 1 0,-1-1 0,0 3 0,0 0 0,0 0 0,-1 1 0,1 1 0,10 7 17,9 18-14,-34-32 44,-1-1 7,0 12 208,0-2-221,-1 0-1,0-1 1,0 1-1,-1 0 0,0-1 1,-1 1-1,0-2 1,0 2-1,-1-2 0,0 1 1,-4 5-24,-85 194 647,7 54-259,88-205 24,-2-57-287,0 0 37,0 0 15,65-14 428,14-6-603,-5-1-31,0 4-1,0 4 1,9 1 29,623-20-106,167 15 177,-635 23 36,254 17 205,-395-14 23,-95-10-108,1 0-3487,-3 1 275</inkml:trace>
  <inkml:trace contextRef="#ctx0" brushRef="#br1" timeOffset="18720.883">641 3008 456,'8'-10'4016,"33"-7"-2992,28-2-277,0 19 330,99-18-275,165-6-458,226 30-104,-321 3-176,-1-10 0,14-11-64,-123-1 19,84 1 17,-200 13-177,-12-1 177,0 0 1,0 0-1,0-1 0,0 1 0,0 0 0,-1 0 1,1-1-1,0 1 0,0 0 0,0 0 0,0-1 0,0 1 1,0 0-1,0 0 0,0-1 0,0 1 0,0 0 0,0-1 1,0 1-1,0 0 0,0 0 0,0-1 0,0 1 1,0 0-1,1 0 0,-1-1 0,0 1 0,0 0 0,0 0 1,0-1-1,0 1 0,1 0 0,-1 0 0,0 0 0,0-1 1,0 1-1,1 0 0,-1 0 0,0 0 0,0 0-36,-4-4 217,-23-13 960,-5 2-386,5-25-338,46-127-19,4 8 58,-8-82-100,39-32-317,-46 203-65,24-125-34,51-6 24,-73 65 7,-9 100-240,-1 35 187,0 1 6,38 3-89,68 7 202,-22 9-51,4-18 59,81-15-73,14 50-9,-160-32 8,0-2-1,0 0 1,0 0 0,1-2 0,-1-1 0,0-1 0,0 0 0,0-2 0,9-3-7,81-8 19,27 15-20,-99-11 283,-25-11 110,-8 4-376,-2 7-4,-1-1 0,0 1 0,-1-1-1,0 0 1,-1 0 0,-1-1 0,0 1 0,0-10-12,33-323 231,-15 229 110,-4-1 1,-5-52-342,-13 106 31,-3 0 1,-3 0-1,-8-21-31,13 70-1,2 4-9,-1 3-1,0-2 1,-1 1 0,1-1 0,-2 1-1,1 0 1,-1 0 0,-1 1-1,1-1 1,-1 0 0,-6-5 10,10 13-47,1 0-9,0 0-5,0 0 5,0 0 9,195 9-60,210-12 42,305 64 2,-635-56 67,-1-2 1,1-4-1,-1-2 0,0-4 0,0-3 1,40-11-5,-66 9-1,1 1 1,0 3-1,1 1 1,-1 3-1,1 2 1,2 2 0,272-21 1,-149 5 7,-24 12-14,-21 9 12,23-21 9,-23 18-30,-116-2 22,3 10-140,-11 110 91,-28 48-6,23-11 48,-17 96 40,22-19-25,0-19 28,30-146 59,-35-68-84,-1-1 6,0 0 8,0 0 5,0 0-1,224-37 192,360-50-217,-226 47 18,92 10-12,-216 25 9,-207 4-21,44-1 14,1 3 1,-1 3 0,18 5-20,-38-11 13,16 16 12,15-6 71,-1-19-38,-56 3 11,177 12-85,45 3 25,-180 4 14,-65-16-125,-2 4-2634,0 1-202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27.2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329 93 4033,'-6'-2'121,"1"0"-1,-1 1 1,1-1 0,-1 1 0,1 0 0,-1 0-1,0 0 1,1 1 0,-1 0 0,0 0-1,1 1 1,-1-1 0,0 1 0,0 1-1,0-1 1,1 1 0,-1-1 0,1 1 0,0 0-1,0 1 1,-4 1-121,-3 1 390,2-2-260,0 0-1,0 2 1,0-1 0,-1 1-1,2 0 1,-1 1 0,1 0-1,1 0 1,-1 1 0,1 0-1,1 0 1,-1 1 0,1 1-1,1-1 1,0 1 0,-1-1-1,1 1 1,1 0 0,1 1-1,0-1 1,-2 6-130,0 8 77,1-2 0,1 2 0,1-1-1,1 1 1,1 0 0,2 0 0,0 1-77,-1-14-29,1-1 0,1 1 1,0-1-1,0 0 0,1 1 0,0-1 1,0 0-1,1-1 0,1 1 1,-1-1-1,1 1 0,1-1 0,0-1 1,1 1-1,-1-1 0,1 0 0,8 6 29,-10-10-111,1 1-1,-1-1 1,1 0-1,0-1 1,0 1-1,1-2 1,-1 1-1,0-1 1,1 0-1,0 0 1,0 0-1,-1-1 1,1 1-1,-1-2 1,1 1-1,-1-1 1,1 0-1,-1 0 1,0-1-1,1 0 1,-1 1-1,0-1 1,3-2 111,28-12-1614</inkml:trace>
  <inkml:trace contextRef="#ctx0" brushRef="#br0" timeOffset="395.127">576 319 3865,'-40'21'5020,"-24"52"-4982,61-69-27,0-1-1,1 0 0,-1 0 1,1 1-1,0-1 1,0 1-1,0 0 0,1 0 1,-1 0-1,1 0 0,0 0 1,-1 0-1,1 0 1,1 0-1,-1 0 0,1 0 1,0 1-1,1-2 1,-1 1-1,1 1 0,1-1 1,-1 0-1,0-1 0,0 1 1,1 1-1,0-1 1,-1-1-1,1 1 0,1-1 1,-1 1-1,1-1 1,-1 1-1,1-1 0,0-1 1,0 1-1,1 0 1,-1 0-1,0-1 0,1 1 1,0-1-1,0 0 0,-1 0 1,1-1-1,0 0 1,1 1-1,-1-1 0,3 1-10,2-1-77,0-1-1,1 1 0,0-2 1,-1 1-1,0-1 0,0 0 1,0-1-1,0 0 0,0 0 1,-1-1-1,1 0 0,-1-1 0,2 0 1,-2 0-1,0 0 0,-1-1 1,1 0-1,-1-1 0,0 1 1,-1-1-1,1-1 0,-1 1 1,0-1-1,-1 0 0,0 0 1,0 0-1,0-1 0,2-6 78,-6 12 60,-1 0-1,0 0 1,0 1-1,0-1 0,0 0 1,0 0-1,-1 0 1,1 0-1,-1 0 1,1 0-1,-1 0 1,0 0-1,0 1 0,-1-1 1,1 0-1,0 0 1,0 0-1,0 1 1,0-1-1,-1 1 1,1-1-1,-1 1 0,1-1 1,-1 1-1,0 0 1,0 0-1,1 0 1,-1 0-1,0 1 1,0-1-1,0 0 0,0 0 1,0 1-1,0-1 1,0 1-1,0 0 1,0-1-1,-1 1-59,-80-3 1227,52 6-3685,27-5 363</inkml:trace>
  <inkml:trace contextRef="#ctx0" brushRef="#br0" timeOffset="816.721">834 288 5337,'-3'27'1564,"3"111"1737,3-129-1832,-3-29-585,-1-6-1159,1 23 273,-1-12-120,0 0 1,2-2 0,0 2-1,1 0 1,0 0-1,1 1 1,2-2 0,0 1-1,0 1 1,1-1-1,7-10 122,-11 22 30,1 0 0,0 0 0,-1 0 0,1 1 0,1 0-1,-1 0 1,0 0 0,1 0 0,-1 0 0,1 1 0,-1-1-1,1 1 1,0 0 0,-1 0 0,1 0 0,0 0 0,0 1-1,0-1 1,0 1 0,1 0 0,-1 0 0,0 1 0,-1-1-1,1 1 1,1 0-30,97 30 876,-4 20-655,-82-52-2186,-11-5-453</inkml:trace>
  <inkml:trace contextRef="#ctx0" brushRef="#br0" timeOffset="1204.02">1443 0 9730,'-15'10'2675,"-19"-2"-2796,19-5-658,-62 23 507,125-10-309,60 35 555,-104-49 63,-1 0 0,0 1 0,0-1 0,0 1 1,0 0-1,0-1 0,0 1 0,-1 0 0,0 0 1,1 0-1,-1 1 0,0-1 0,-1 0 0,1 1 1,-1 0-1,1-1 0,-1 1 0,0-1 0,0 1 0,-1 0 1,1 0-1,-1 0 0,0-1 0,0 1 0,-1 0 1,1 0-1,-1 0 0,0-1 0,1 1 0,-2 0 1,1 1-38,-4 2-13,1 1 1,-1 0-1,0-2 1,-1 1-1,1 0 1,-2-1 0,1 0-1,-1 0 1,1-1-1,-3 1 1,2-1-1,-1 0 1,1-2 0,-1 1-1,-1 0 1,0 0 12,-21 6-2154</inkml:trace>
  <inkml:trace contextRef="#ctx0" brushRef="#br0" timeOffset="2008.187">264 1041 4193,'-4'28'4864,"-23"8"-4465,16-23 16,4-6-384,1 0 2,0-1-1,0 1 0,1 1 1,0-1-1,0 1 1,1 0-1,0 0 1,0 0-1,1 0 1,0 1-1,0-1 1,0 9-33,7 91 385,-3-104-400,0 0-1,0 0 1,0-1 0,0 0-1,1 1 1,-1 0-1,1 0 1,0-1-1,0 0 1,1 0-1,-1 0 1,1 0-1,-1 1 1,1-2 0,0 0-1,0 1 1,0-1-1,1 1 1,-1-1-1,1 0 1,-1 0-1,1 0 1,0 0-1,-1-1 1,1 0 0,1 0 15,4 0-277,1 0 0,0-1 1,-1 0-1,0 0 1,0-1-1,1 0 0,-1 0 1,0-1-1,0 0 1,0-1-1,-1 0 0,2-1 1,-2 0-1,0 1 1,8-6 276,8-11-1830</inkml:trace>
  <inkml:trace contextRef="#ctx0" brushRef="#br0" timeOffset="2469.88">564 1165 9154,'59'15'2272,"-53"-11"-53,-22-6-3654,12 2 917,0 1 490,-1 0 0,1 1 1,-1 0-1,1 0 0,-1 0 0,1 1 1,0-1-1,0 0 0,0 1 0,0 0 1,1 1-1,-1-1 0,1 1 0,0-2 1,-1 2-1,1 0 0,0 0 0,1 1 1,0-2-1,0 2 0,0-1 0,0 1 0,1-1 1,-1 0-1,1 1 0,1 0 0,-1-1 1,0 0-1,1 1 0,0 0 0,1 0 1,-1-1-1,1 1 0,-1 0 0,2-1 1,-1 1-1,1 0 28,-1-3-10,0 1 0,0-1 0,0 0 0,1 0 0,-1 0 1,1 0-1,0-1 0,0 1 0,-1 0 0,2 0 0,-1 0 0,0-1 0,1 1 0,-1-1 1,0 0-1,0 0 0,1 0 0,-1 0 0,1 0 0,-1 0 0,1 0 0,-1-1 0,1 0 0,-1 0 1,1 0-1,0 0 0,-1 0 0,1 0 0,-1 0 0,1 0 0,0 0 0,-1-1 0,1 0 1,1 0 8,83-37-974,-80 33 894,-1-1 1,1 0 0,-1 0 0,-1 0 0,0-1-1,1 1 1,-2-1 0,2-1 0,-2 2 0,-1-2 0,1 1-1,-1-1 1,-1 0 0,1 0 0,-1-1 80,-2 8 26,1 0 1,-1 1-1,0-1 1,1 0-1,-1 0 1,0 0-1,0 0 1,1 1-1,-1-1 1,0 0-1,0 0 1,0 0 0,0 1-1,-1-1 1,1 0-1,0 0 1,0 0-1,0 0 1,-1 0-1,1 0 1,0 0-1,-1 1 1,1-1-1,-1 0 1,1 0-1,-1 0 1,1 1-1,-1-1 1,0 0-1,1 1 1,-1-1-1,0 1 1,0 0-1,1-1 1,-1 1 0,0-1-1,0 1 1,0 0-1,1-1 1,-1 1-1,0 0 1,0 0-1,0-1 1,0 1-1,0 0 1,0 0-1,0 0 1,0 0-1,0 0 1,0 0-1,-1 0 1,2 1-1,-1-1 1,0 0-1,-1 1-26,-52 15 814,3-2-3542,47-13 643</inkml:trace>
  <inkml:trace contextRef="#ctx0" brushRef="#br0" timeOffset="2892.431">710 1117 6665,'108'26'2110,"-55"10"177,-52-35-2284,1 1-1,-1-1 0,0 0 1,0 1-1,1-1 0,-1 0 1,1 0-1,-1 0 0,1 0 0,0 0 1,-1-1-1,1 1 0,0 0 1,-1-1-1,1 1 0,0-1 1,0 0-1,0 0 0,-1 1 0,1-1 1,0 0-1,0 0 0,0-1 1,0 1-1,-1 0 0,1-1 1,0 1-1,0-1 0,-1 1 1,1-1-1,0 0 0,-1 0 0,1 0 1,-1 0-1,1 0 0,-1 0 1,1 0-1,-1 0 0,0-1 1,1 1-1,-1 0 0,0-1 1,0 2-1,0-2 0,0 1 0,1-1 1,-2 0-1,1 0-2,0-8-321,0 1 1,1-1-1,0 1 0,1-1 0,-1 1 1,2 0-1,0 0 0,0 0 0,1 1 1,0-1-1,0 0 0,1 2 0,0-1 1,5-4 320,-8 5 140,1 1 1,0 1 0,1-1-1,0 1 1,0 0 0,0 0-1,1 0 1,0 0 0,0 2-1,0-1 1,0 0 0,0 0-1,1 1 1,-1 0 0,1 1-1,0-1 1,0 1 0,0 0-1,0 1 1,0-1 0,0 1-1,2 1 1,-2-1 0,0 1-1,1 1 1,-1-1 0,0 1-1,1 0 1,-1 1-1,0 0 1,0 0 0,0 1-1,-1-2 1,4 4-141,71 72-144,-77-74-1560,-4-8-647</inkml:trace>
  <inkml:trace contextRef="#ctx0" brushRef="#br0" timeOffset="3292.751">1721 697 5649,'-19'5'2807,"-43"11"699,50-14-3610,2 1 0,0 1-1,-1 0 1,2 0 0,-1 2 0,0-2 0,1 2-1,0 0 1,0 0 0,0 1 0,1 1 0,-5 4 104,12-11-15,-1 0 0,1 0 0,0 0 0,-1 0 0,1 0 0,0 1 0,0-1 0,0 0 0,0 1 0,0-2 0,0 2 0,0-1 0,1 1 0,-1 0 0,0-1 1,1 1-1,-1 0 0,1-1 0,0 1 0,-1 0 0,1 0 0,0-2 0,0 2 0,0 0 0,1 0 0,-1-1 0,0 1 0,1 0 0,-1-1 0,1 1 0,-1 0 0,1-1 0,0 1 1,-1-1-1,1 0 0,0 1 0,0-1 0,0 0 0,1 2 15,48 15-612,8 10 846,-57-24-151,-1-2-1,0 2 1,1 0 0,-1 0-1,-1 0 1,1-1-1,-1 0 1,1 1-1,-1 0 1,0 0-1,0-1 1,-1 0-1,1 0 1,-1 1-1,0-1 1,0 0-1,0 1 1,0-2-1,0 1 1,-3 2-83,1 1 44,-29 34-1109,23-31-1010</inkml:trace>
  <inkml:trace contextRef="#ctx0" brushRef="#br0" timeOffset="4036.578">497 1771 7186,'-1'0'1947,"-7"-3"-3420,-87 12 473,88-6 1124,0 0-1,1 0 1,-1 1-1,1-2 1,0 2-1,0 1 1,-1-1-1,1 1 1,1-1-1,0 1 1,0 1-1,0 0 1,1-1-1,-2 3-123,6-8 7,-4 7 35,1-1-1,-1 1 0,1-1 0,1 1 0,0 0 0,0-1 0,0 2 0,1-1 0,0 0 0,0 0 1,0 1-1,1-1 0,1 0 0,-1 1 0,1-2 0,1 2 0,-1-2 0,1 2 0,0-1 0,1-1 1,0 1-1,0 0 0,1-1 0,-1 0 0,1 1 0,1-1 0,-1-1 0,1 1 0,0-1 0,1 0 0,-1 0 1,1 0-1,1-1 0,-1 0 0,1 0 0,-1 0 0,1-1 0,0 1 0,0-2 0,0 1 0,0-2 1,1 1-1,-1 0 0,1-1 0,-1 0 0,1 0 0,0-1 0,0 1 0,2-2-41,70-15-2092,-57 7 143</inkml:trace>
  <inkml:trace contextRef="#ctx0" brushRef="#br0" timeOffset="4454.63">937 1808 5697,'-28'8'4263,"-4"4"-4933,10 9 833,17-18-116,-2 0 0,2 1 0,1 0 0,-1 1 0,0-2 1,1 2-1,0 0 0,0 0 0,1-1 0,-1 2 0,1-1 0,0 1 0,1-1 0,-1 1 0,1 0 0,0 0 0,1-1 0,-1 1 0,1 1 1,1-2-1,-1 1 0,1 1 0,0-2 0,0 1 0,1 1 0,1 4-47,-1-8-9,0-1 0,0 0 0,1 0 0,-1 0-1,1 0 1,-1-1 0,1 1 0,-1 0 0,1 0 0,0-1 0,0 1 0,0-1 0,0 1 0,0-1 0,1 0-1,-1 0 1,0 0 0,0 0 0,1 0 0,-1 0 0,1-1 0,-1 1 0,1-1 0,-1 0 0,1 0 0,-1 0-1,2 0 1,-2 0 0,1 0 0,-1 0 0,1 0 0,-1-1 0,0 0 0,1 0 0,-1 1 0,1-2 9,87-40-424,-83 38 321,0-1 1,-1 1-1,1-1 0,-1 0 0,0-1 0,-1 1 1,1-1-1,-1 0 0,0 0 0,-1-1 1,0 0-1,0 1 0,0-1 0,-1-1 1,0 2-1,1-5 103,-4 10 38,0 0 0,0 0 0,0 0-1,-2-1 1,2 1 0,0 0 0,-1 1 0,1-1 0,-1 0 0,1 0 0,-1 0 0,1 0 0,-1 0 0,0 0 0,0 0-1,1 0 1,-1 0 0,0 0 0,0 0 0,0 1 0,0-1 0,0 0 0,0 1 0,0-1 0,0 1 0,0-1 0,-1 1-1,1-1 1,0 1 0,0 0 0,0-1 0,-1 1 0,1 0 0,0 0 0,0 0 0,0 0 0,-1 0 0,1 0 0,0 1-1,0-1 1,0 0 0,-1 1 0,1-1-38,-34 13-2945,33-10 1011</inkml:trace>
  <inkml:trace contextRef="#ctx0" brushRef="#br0" timeOffset="4885.034">1064 1758 5817,'9'1'478,"22"17"2285,0 16-3542,-26-39 2075,8-22-5003,26-48 4124,-36 72-278,0 0 0,0 0 1,1 0-1,-1 2 0,1-2 0,0 1 0,0 0 0,0 0 0,0 0 0,0 1 0,0-1 0,0 1 0,1 0 0,0 0 0,-1 1 1,0-1-1,1 1 0,-1 0 0,0 0 0,1 0 0,-1 1 0,0 0 0,1 0 0,-1 0 0,0 0 0,0 0 0,0 1 0,0 0 1,0 0-1,0 0 0,1 1-139,-4-3 16,107 33 335,-96-35-1298,-3-3-1100</inkml:trace>
  <inkml:trace contextRef="#ctx0" brushRef="#br0" timeOffset="5259.895">1786 1429 7162,'-64'6'4708,"52"-5"-4685,-1 2-1,1 0 0,0 1 0,0 1 0,0-1 0,0 1 0,1 1 1,0 0-1,0 0 0,-9 9-22,19-15-6,0 1 0,0-1 0,0 0 0,0 0-1,0 1 1,1 0 0,-1 0 0,0-1 0,0 1 0,0 0 0,1 0 0,-1 0 0,0 0-1,1 0 1,-1 0 0,1 0 0,-1 0 0,1 0 0,-1 0 0,1 0 0,0 1 0,0-1 0,0 0-1,-1 0 1,1-1 0,0 1 0,0 0 0,0 1 0,1-1 0,-1 0 0,0 0 0,0 0 0,1 0-1,-1 0 1,1 0 0,-1 0 0,1 0 0,-1 0 0,1 0 0,-1 0 0,1 0 0,0 0 0,0 0-1,-1 0 1,1-1 0,0 0 0,0 1 0,0 0 0,0-1 0,0 1 0,0 0 0,0-1-1,0 1 1,0-1 0,1 0 6,62 18-380,-63-18 393,111 17 425,-111-16-395,0 1 0,0 0 1,1 0-1,-1 0 0,-1 0 0,1 0 1,0 1-1,0-1 0,-1-1 1,1 1-1,-1 0 0,0 1 1,0-1-1,1 0 0,-2 1 1,1-1-1,0 0 0,0 0 1,-1 0-1,1 0 0,-1 0 1,0 0-1,1 0 0,-1 1 1,0-1-1,0 0 0,-1 0 1,1-1-1,0 0 0,-1 1 1,1 0-1,-1-1 0,1 1 1,-1 0-1,0-1 0,0 0 1,0 1-1,0-1 0,0 0-43,-87 80-2424,68-64-162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33.8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14 280 1664,'-13'-13'7453,"41"2"-7083,-13 5-80,88-36 70,-83 31-354,12-4-256,-1-3 1,-2 0 0,0-2 0,0-1-1,-2 0 1,11-13 249,14-12-3365,-50 43 2240,-1 6-167</inkml:trace>
  <inkml:trace contextRef="#ctx0" brushRef="#br0" timeOffset="531.184">276 126 3785,'-7'42'1277,"22"-25"1493,-9-17-2422,81 61-237,-81-56-70,0 2 0,0 0-1,-1-1 1,0 1 0,0-1 0,-1 2-1,0-2 1,1 2 0,-1-1 0,-1 2 0,-1-2-1,1 1 1,-2 0 0,1 3-41,-2-4 98,0 0 0,-1 0-1,0 1 1,0 0 0,-1-1 0,0 1 0,-1-2 0,0 2 0,0-2-1,-1 1 1,0-1 0,0 1 0,0 0 0,-1-2 0,0 2 0,0-1-1,0-1 1,-1 0 0,0 1 0,0-2 0,-1 1 0,1-1 0,-1-1-1,0 1 1,0 0 0,0-1 0,-1 0 0,1-1 0,-1 0 0,-1 0-1,2 0 1,-1-1 0,0 0 0,0 0 0,0-1 0,0 0 0,0 0-1,0-1 1,0 0 0,-1-1-98,6 1-100,0 1 0,0-1-1,1 0 1,-1 0 0,1 0 0,-1 1 0,1-2-1,-1 1 1,1-1 0,0 1 0,0-1 0,-1 0-1,0 0 1,1 0 0,1 0 0,-1 1 0,0-2-1,1 1 1,-1 0 0,1-1 0,0 1 0,-1-2 100,-3-18-2402</inkml:trace>
  <inkml:trace contextRef="#ctx0" brushRef="#br0" timeOffset="887.929">607 309 3889,'1'-2'161,"1"1"0,0 0 1,-1 0-1,1 0 0,0 1 1,0-1-1,0 0 0,0 1 0,0-1 1,0 1-1,0-1 0,0 1 1,0 0-1,0 0 0,0 0 0,0 0 1,0 0-1,-1 1 0,1-1 1,0 0-1,0 1 0,0 0 0,0-1 1,0 1-1,0 0 0,-1 0 1,1 0-1,0 0 0,0 0 0,0 0 1,0 1-1,-1-1-161,38 28 1811,-39-28-1655,0-1 137,-10-25 2448,19-44-2789,-7 63 20,1 1 0,0 0 0,0 0 0,1 0 0,0 0 1,0 1-1,0-1 0,0 1 0,1 0 0,-1 0 0,1 0 0,5-3 28,-2 2-50,141-104-3717,-125 88 1406</inkml:trace>
  <inkml:trace contextRef="#ctx0" brushRef="#br0" timeOffset="1662.067">296 934 6505,'-3'-3'2073,"2"1"103,1 1-1704,0-2-808,11-4-32,22-11 128,51-22 120,-47 28 168,2-3 24,-6-1 0,0-5-32,-6 4-40,0-3-104,-6 4-48,-3 1-72,-8 2-184,-9 2-832,-4 4-729</inkml:trace>
  <inkml:trace contextRef="#ctx0" brushRef="#br0" timeOffset="2019.819">393 865 5633,'27'1'4338,"17"-14"-2735,-13 1-1977,-5 8 275,2 0 1,-2 1-1,1 2 1,0 0 0,-1 2-1,2 1 1,-1 1-1,-1 1 1,0 0 0,19 8 98,-42-11 4,1-1 0,-1 1 1,0-1-1,0 1 1,0 0-1,0 0 1,0 1-1,-1-1 1,1 1-1,0 0 1,-1 0-1,1 0 1,-1 0-1,0-1 1,1 1-1,-1 1 1,0-1-1,0 1 1,-1-1-1,1 1 1,0-1-1,-1 1 1,0 0-1,0 0 1,1 0-1,-2-1 1,1 1-1,0 0 1,-1 0-1,1 0 0,-1 1 1,0-2-1,0 1 1,0 0-1,-1 0 1,1 1-1,-1-2 1,0 1-1,0 0 1,0 0-1,0 0 1,0 0-1,0-1 1,-1 0-1,0 1 1,1 0-1,-3 1-4,-9 10 47,-1-1-1,0 0 0,-1-1 0,-2 0 1,1-1-1,-1-1 0,0 0 1,-1-2-1,0 1 0,0-2 0,-2 0 1,1-2-1,0 0 0,-14 2-46,21-4-127,0-1 0,-1 0-1,0-1 1,0 0 0,0 0 0,1-2-1,-1 1 1,1-2 0,-1 1-1,1-2 1,0 1 127,-18-8-1976</inkml:trace>
  <inkml:trace contextRef="#ctx0" brushRef="#br0" timeOffset="2422.787">797 920 4225,'0'-1'94,"0"1"0,0 0 0,0-1 0,0 1 0,0-1 0,0 1 0,0-1 0,0 1 0,0-1 0,0 1 0,0-1 0,0 1 0,0-1 0,0 1 0,1 0 0,-1-1 0,0 1 0,0-1 0,1 1 0,-1 0 0,0-1 0,0 1 0,1-1 0,-1 1 0,0 0 0,1-1 0,-1 1 0,0 0 0,1 0 0,-1-1 0,1 1 0,-1 0 0,0 0 0,1 0 0,-1 0 0,1-1 0,-1 1 0,1 0 0,-1 0 0,1 0 0,-1 0 0,1 0 0,-1 0 0,1 0 0,-1 0 0,0 0 0,1 0 0,-1 0 0,1 1 0,-1-1 0,1 0 0,-1 0 0,1 0 0,-1 0 0,0 1 0,1-1 0,-1 1-94,10 26 2210,-10-27-1915,0-12 198,0-3-522,1 1-1,0 0 0,2 0 0,-1 1 0,2-1 1,0-1-1,1 2 0,0 0 0,1 0 1,1 1-1,0-2 0,1 2 0,0 1 0,1-1 1,5-3 29,1 1-353,0 0 1,1 1-1,1 1 1,0 0-1,0 1 1,2 1-1,3-1 353,13-3-2209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39.0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2312,'7'21'4014,"20"2"-4065,-12-14 449,5 6-270,1-1 0,1 0 1,0-2-1,1-1 0,19 6-128,-4-4-33,-30-9-174,1-1 1,0 0-1,-1 0 0,1-1 1,1 0-1,-1 0 0,0-1 1,0-1-1,1 0 0,-1 0 1,0 0 206,19-21-3056,-20 13 2184</inkml:trace>
  <inkml:trace contextRef="#ctx0" brushRef="#br0" timeOffset="158.108">379 128 944,'-1'-3'1449,"0"1"-281,-1 1 72,-1-1-432,-3 2 24,-7 5-231,-14 9 175,-38 39 40,36-23 144,-2-5-176,-9 3-80,8-2-248,-5 0-119,8-11-217,6 3-144,6-8-353,4-4-1343,5-8-696</inkml:trace>
  <inkml:trace contextRef="#ctx0" brushRef="#br0" timeOffset="528.781">489 12 8586,'28'60'1272,"-23"-58"881,12 2-2578,-1 8-71,13 5 184,3-1 256,9 11 112,-2-6 32,2 1 0,-5-3-40,2 0-24,-4-9-24,-3-2-88,-4-8-128,-5-8-576,-3-2-488,4-4-921</inkml:trace>
  <inkml:trace contextRef="#ctx0" brushRef="#br0" timeOffset="773.171">1027 147 5113,'-38'-47'1776,"6"44"113,-4 3-1361,-12 10-376,-3 2-192,-9 6 0,-2 5 24,-9 11 8,8-5 8,-5 4 8,6-2-16,11 1-104,21-6-240,2-4-1496,9-6-25</inkml:trace>
  <inkml:trace contextRef="#ctx0" brushRef="#br0" timeOffset="1042.81">1102 151 4337,'-10'-3'1984,"13"2"-207,7 4-729,3 4-1096,13 6 40,3 3 128,12 2 40,-1-1-16,8 2-192,-7-7-344,10-3-1536</inkml:trace>
  <inkml:trace contextRef="#ctx0" brushRef="#br0" timeOffset="1279.12">1626 65 2745,'-18'14'1184,"-4"-2"8,-11 10-560,-4-4-480,-8 3-64,-5 1-40,-11 0-32,7-4-24,-23 1 24,10-6 64,-3-2 304,7 0 88,6-1 41,16-4-33,5-2-216,15 0-496,4 2-977,5-3-519</inkml:trace>
  <inkml:trace contextRef="#ctx0" brushRef="#br0" timeOffset="1500.024">1814 65 8242,'1'23'960,"-2"-13"-960</inkml:trace>
  <inkml:trace contextRef="#ctx0" brushRef="#br0" timeOffset="1663.668">1831 113 2873,'22'9'2432,"40"42"-455,-36-42-361,-3-1-968,3-2-288,-5 1-280,8 2-48,-6-3-24,5 0-192,1-2-208,-1-2-584,-5-2-737,-1-3-287</inkml:trace>
  <inkml:trace contextRef="#ctx0" brushRef="#br0" timeOffset="1828.822">2147 125 8138,'-30'3'1768,"-56"26"577,47-7-2457,-9 4-184,8-4-9,-3 1 33,9-7 160,-2-3 56,9-4-232,5-3-672,12-3-600,0 0-665</inkml:trace>
  <inkml:trace contextRef="#ctx0" brushRef="#br0" timeOffset="2147.647">2526 106 7938,'117'45'2491,"-101"-37"-2981,0 0-1,1-1 1,0 0 0,0-2-1,1 0 1,0-1 0,0-1-1,0 0 1,9-1 490,-26-2-137,0 0 0,1 0 1,-1 0-1,0 0 0,0 0 0,1 0 1,-1 0-1,0 0 0,0-1 0,0 1 1,1 0-1,-1-1 0,0 1 1,0-1-1,0 1 0,0-1 0,0 0 1,0 1-1,0-1 0,0 0 0,0 0 1,0 0-1,0 0 0,-1 0 0,1 0 1,0 0-1,-1 0 0,1 0 0,0 0 1,-1 0-1,1 0 0,-1-1 137,-6-39-97,2 30 18</inkml:trace>
  <inkml:trace contextRef="#ctx0" brushRef="#br0" timeOffset="2340.65">2823 117 2801,'-1'0'1904,"-1"0"-184,1 0-615,-1-1-321,0-1-352,-10 2-152,-11 2-128,-56 10-16,45-4-56,-13 10-48,7-1 24,-11 2 0,2 0-16,3 6-32,9-7-184,-1-1-1304,15-5-441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42.5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48 95 7418,'9'2'4941,"15"4"-4738,6 1-316,216 63-21,-234-65 29,-7-2-79,-1 0 1,1-1-1,0 0 0,-1 0 1,1 0-1,0 0 0,1-1 1,-1 0-1,0 0 0,0 0 1,0-1-1,1 0 0,-1 0 1,0 0-1,0 0 0,1-1 1,-1 0-1,0 0 0,0 0 1,0-1-1,0 0 0,0 0 1,4-2 183,7-10-2073</inkml:trace>
  <inkml:trace contextRef="#ctx0" brushRef="#br0" timeOffset="200.148">528 102 2369,'-8'-39'1528,"-14"51"-136,-5 2-304,0 1-632,-8 2-79,3-1-145,-12 2-80,1-5-72,-10 9-24,7-3-32,-6 3 16,9-2-8,5 2 0,9-7-128,1 1-1465</inkml:trace>
  <inkml:trace contextRef="#ctx0" brushRef="#br0" timeOffset="542.638">796 107 8018,'4'4'2192,"8"2"-704,-3 0-2464,4 4-1280,4 3-121,5 0 825,0 2 1352,6 1 568,-5-3 632,6 2 8,-2-4-503,-1-3-289,-3-5-168,2-5-721,-10-4-823</inkml:trace>
  <inkml:trace contextRef="#ctx0" brushRef="#br0" timeOffset="736.075">1091 127 5353,'-81'0'-912,"42"6"1968,3 1-2208,-4 6 2592,1-1-1024,-6 8 120,1-1 9,-1 3-57,7 0-336,0 6-176,10-9-240,6-3-1073,8-4-263</inkml:trace>
  <inkml:trace contextRef="#ctx0" brushRef="#br0" timeOffset="1080.108">1361 0 5049,'39'50'3041,"-39"-43"-721,0 8-927,15-2-1546,1 0-391,10 3-56,2-4 208,8 1 88,-5-1 208,8-2 56,-4-6 56,6-1 16,-6-4-24,12-2-272,-8-5-400,11 4-1048,-9-5-241</inkml:trace>
  <inkml:trace contextRef="#ctx0" brushRef="#br0" timeOffset="1295.812">1961 18 5545,'-189'61'2561,"112"-51"-457,14 2-1320,-13 5-1496,8 2-224,-4 0 0,14 5 296,-3-1 256,11-6-745,3-1-319</inkml:trace>
  <inkml:trace contextRef="#ctx0" brushRef="#br0" timeOffset="1622.928">2102 53 8994,'18'6'1336,"6"-2"121,7 3-3178,7 2-767,0-2 111,6 2 777,-6-3 912,1 1 680,-8-4 624,2-1 8,-7 1-328,2-5-208,-5-2-496,8-1-512</inkml:trace>
  <inkml:trace contextRef="#ctx0" brushRef="#br0" timeOffset="1870.906">2601 19 7594,'-51'19'1768,"-44"16"352,34-19-2296,-1 3-656,-6 12-8,2-4 336,-11 3 128,5-3 312,-4 5 136,14-11-568,3 5-1241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49.3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64 4129,'-51'-52'2842,"52"52"-2761,-1-1-1,1 0 1,-1 0 0,1 1-1,-1-1 1,1 0 0,-1 1 0,1-1-1,-1 1 1,1-1 0,0 1 0,-1-1-1,1 1 1,0-1 0,0 1-1,-1-1 1,1 1 0,0 0 0,0 0-1,0-1 1,0 1 0,-1 0 0,1 0-1,0 0 1,0 0 0,0 0-1,0 0 1,-1 0 0,1 0 0,0 0-1,0 0 1,0 1 0,0-1 0,-1 0-1,1 0 1,0 1 0,0-1-1,-1 1 1,1-1 0,0 1 0,0-1-1,-1 1 1,1-1 0,-1 1 0,1-1-1,0 1 1,-1 0-81,138 51 979,-102-33-1120,110 47 1154,-45-52-5016,-97-17-1443,-5-3 4088,-20-20 8689,6 24-7112,-101 58 128,-98 12-129,133-48-1939,64-15-129</inkml:trace>
  <inkml:trace contextRef="#ctx0" brushRef="#br0" timeOffset="167.462">696 115 4769,'51'49'1760,"-41"-40"137,12-3-1241,3 1-352,11 2-208,8-2-40,0-1-64,0 2-8,-5-4-8,-1 2 0,-7-3-32,-2-3-248,-6 0-248,-2-3-1193,-11-2-135</inkml:trace>
  <inkml:trace contextRef="#ctx0" brushRef="#br0" timeOffset="168.462">1144 197 4521,'0'-3'2913,"-1"1"-553,-1 1-984,-1-1-1824,-25 4-360,-49 18 120,33 1 56,2-2 464,-11 5 232,4-2 192,4 4-144,10-5-32,0 2-152,17-5-360,5-4-1377</inkml:trace>
  <inkml:trace contextRef="#ctx0" brushRef="#br0" timeOffset="169.462">1551 11 8538,'-8'9'46,"9"-9"26,0-1-1,0 1 0,0 0 0,0 0 0,0 0 0,0 0 1,0 0-1,0 0 0,0 0 0,0 1 0,0-1 1,0 0-1,0 1 0,0-1 0,0 0 0,-1 1 0,1-1 1,0 1-1,0-1 0,0 1 0,-1-1 0,1 1 1,0 0-1,-1-1 0,1 1 0,0 0 0,-1 0 1,1-1-1,-1 1 0,1 0 0,-1 0 0,1 0 0,-1 0 1,0 0-1,0 0 0,1-1 0,-1 1 0,0 0 1,0 0-1,0 0 0,0 0 0,0 0 0,0 0 0,0 0 1,0 0-1,0 0 0,-1 0 0,1 0 0,0 0 1,-1 0-1,1 0 0,0-1 0,-1 1 0,1 0 0,-1 0 1,1 0-1,-1-1 0,0 1 0,1 0 0,-1-1 1,0 1-1,0 0 0,1-1 0,-1 1-71,228 53-785,-219-51 632,0-2 1,1 1 0,-1-1 0,1 0 0,-1-1 0,1 0 0,-1 0-1,1-1 1,-1 0 0,1 0 0,-1-1 0,0 0 0,0-1-1,0 0 1,0 0 0,0-1 0,0 0 0,-1 0 0,0 0-1,0-1 1,2-2 152,-1 1-423,-7 6 376,0 0 0,0 0 1,0 0-1,-1 0 1,1-1-1,0 1 0,0 0 1,0 0-1,0-1 0,0 1 1,-1-1-1,1 1 1,0-1-1,0 1 0,-1-1 1,1 1-1,0-1 0,-1 0 1,1 1-1,-1-1 1,1 0-1,-1 1 0,1-1 1,-1 0-1,1 0 0,-1 0 1,0 0-1,1 1 0,-1-1 1,0 0-1,0 0 1,0 0-1,0 0 0,0 0 1,0 0-1,0 1 0,0-1 1,0 0-1,0 0 1,0 0-1,0 0 0,-1 0 1,1 0-1,0 1 0,-1-2 47,-28 6 970,-74 34-453,-129 62 277,90-32-1077,129-54-1081,8-2-418</inkml:trace>
  <inkml:trace contextRef="#ctx0" brushRef="#br0" timeOffset="170.462">2187 58 5625,'0'1'2257,"3"-1"-9,1 6-1416,-4-6-576,0 2-272,2 1 8,4 17 32,20 2 48,47 41 24,-44-44 16,2-6-24,-1 0-88,-2-3-72,-2-4-112,-4-6-64,-3-2-344,-6-6-408,-1-1-1232</inkml:trace>
  <inkml:trace contextRef="#ctx0" brushRef="#br0" timeOffset="364.404">2507 160 3017,'-3'-3'3096,"-12"-3"-943,-12 3-249,-58 6-1384,44 9-584,-8 1-40,8-1 16,-10 2 16,11-4 40,1 6 16,8-1 8,-4-2-288,16-1-344,3-2-1432</inkml:trace>
  <inkml:trace contextRef="#ctx0" brushRef="#br0" timeOffset="695.353">2809 121 8506,'-4'4'2064,"6"2"521,6 3-2425,-8-9-400,1 1-48,21 9 88,50 22 112,-36-20 56,-8-8 48,4 4-32,-10-4-56,3-2-176,-8-5-144,1-3-553,-5-4-407,4-2-1072</inkml:trace>
  <inkml:trace contextRef="#ctx0" brushRef="#br0" timeOffset="963.608">3165 103 6089,'0'-2'1881,"-3"2"279,-48 18-1504,-61 26-632,33-8-8,13-4 0,-5 8 24,24-7 0,-6 1-16,14-9-88,4-3-640,18-12-624,3-9-873</inkml:trace>
  <inkml:trace contextRef="#ctx0" brushRef="#br0" timeOffset="1618.283">3636 46 7218,'-1'45'1840,"15"-30"416,11-15-2008,0 3-536,4 3 0,0-2 152,2 9 64,-8-3 96,5 5-40,-8-3-112,-1-2-440,-3-4-344,0-2-1265</inkml:trace>
  <inkml:trace contextRef="#ctx0" brushRef="#br0" timeOffset="1903.537">4007 116 4857,'41'-38'1736,"-56"46"161,-8-2-1281,-8 11-352,-8-7-192,-12 6-24,-3 2-32,-11 7 8,-2-2 8,-13 3 136,13 2 64,-3 0 32,13-6-8,6 5-32,19-5-256,-3-3-1048,13-1-1072,7-4-25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2.1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211 66 3601,'-3'-4'3248,"2"-1"-959,-1 2-449,2 0-1400,0 1-600,2-1-24,8-5 72,16 0 48,46 3 56,-41 20 24,4-1 16,4 4 16,-1 2 0,6-5-8,-2-6-32,3-4-616,-10-7-896,0-4-729</inkml:trace>
  <inkml:trace contextRef="#ctx0" brushRef="#br0" timeOffset="225.923">595 63 3265,'-70'-32'3392,"35"54"-991,0-2-265,-3 8-1415,0-2-641,-4 1-64,4-8-24,0 5 0,-3-8 0,-1 2 8,2-5 8,1-1 0,4-6-8,6-4-441,8-2-455,8-4-1512</inkml:trace>
  <inkml:trace contextRef="#ctx0" brushRef="#br0" timeOffset="538.938">841 1 6185,'16'11'1993,"0"1"-97,0 5-1712,3 1-1216,8-2-32,-2-1 368,4-2 384,4-6 448,2-3 136,-1-1-88,7-3-376,-5-3-577,5-1-863</inkml:trace>
  <inkml:trace contextRef="#ctx0" brushRef="#br0" timeOffset="747.06">1221 41 7418,'-89'-11'2256,"47"16"313,2 1-2065,-4 9-504,12 2-168,-8 10 16,4-6 48,-6 10 56,7-3 64,0-6-128,9-2-336,1 1-2009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4.1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292 5 5473,'-1'0'1408,"-1"0"377,2 2-1585,2-1-184,26 14-64,52 27-16,-45-27 16,0-1-200,-6-2-312,-1-3-1185</inkml:trace>
  <inkml:trace contextRef="#ctx0" brushRef="#br0" timeOffset="260.094">545 38 888,'14'-38'326,"-20"43"6226,-16 9-4253,-19 12-1886,-92 61 511,-183 87-1900,275-157-1208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9.9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62 0 4009,'-56'38'1088,"55"-38"-336,1 3-1088,3 2-608,-3-5 600,1 0 776,2 1 656,25 17 313,54 30-113,-47-32-600,11 4-296,-2 2-296,1-3-72,-5-3-120,-2-1-608,-12-7-608,-7-5-617</inkml:trace>
  <inkml:trace contextRef="#ctx0" brushRef="#br0" timeOffset="225.377">519 70 4881,'35'-57'2729,"-57"65"-393,-15 5-768,-12 7-1440,-16 11-144,6 2-8,-9 7 32,9-2 16,-3 0 0,13-6-8,1-2-688,13-9-1664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8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79 0 7458,'44'77'5506,"-39"-69"-5357,0 0 0,1 0 0,-1 0-1,1-1 1,1 0 0,-1 0 0,1-1 0,1 1 0,-1-2-1,1 1 1,0-1 0,4 2-149,2 3 21,6 2-39,0 0-1,1-1 1,0-1-1,1-1 1,0 0-1,0-2 1,1-1-1,11 2 19,-29-7-97,0 0 0,0 0 0,1-1 0,-1 1 0,0-1 0,0 0 0,0-1-1,1 1 1,-1-1 0,0 0 0,0 0 0,0-1 0,0 1 0,0-1 0,0 0 0,-1-1 0,1 1 0,-1-1-1,1 0 1,-1 0 0,0 0 0,0-1 0,0 1 0,-1-1 0,1 0 0,-1 0 0,0 0 0,0-1 0,0 1-1,1-4 99,-3 5-163,0 0 0,0 0 0,1 0 1,-1 0-1,1 0 0,0 0 0,0 0 1,0 0-1,0 1 0,0-1 0,1 1 1,-1 0-1,1-1 0,0 1 0,-1 0 1,1 1-1,0-1 0,0 0 0,0 1 1,0 0-1,2-1 162,-36 12 3383,7-1-3331,-79 23 66,-29-3-69,87-21-291,0 2 0,1 2 0,0 1-1,1 3 1,-27 14 242,29-7-2095</inkml:trace>
  <inkml:trace contextRef="#ctx0" brushRef="#br0" timeOffset="363.102">1100 0 8834,'6'7'2953,"-5"-2"-2865,8 5 2504,-3 0-3080,9 8 24,-4-4 120,11 4 160,4-2 208,6 3 24,2-6-16,3 0 0,-2-4-24,0-2-112,-5-5-200,-4-1-929,-4-5-1375,-6-5-25</inkml:trace>
  <inkml:trace contextRef="#ctx0" brushRef="#br0" timeOffset="580.372">1455 44 8866,'0'-3'1320,"-2"0"-232,-1 2-3176,-24 5-297,-57 27 73,32-3 600,4-4 1280,-18 4 712,2-3 152,-12 4-8,12-6-128,-5 2-536,18-6-536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7.2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0 3025,'37'41'4257,"3"-22"345,14 42-6433,-11 63 3301,-35-94-1425,0-4-19,-5-9-143,1 0 0,1 0 1,0 0-1,1-1 0,1 1 1,1-1-1,0-1 0,1 0 1,1 0-1,0 0 0,1-2 1,0 1-1,7 4 117,-2-7-2227</inkml:trace>
  <inkml:trace contextRef="#ctx0" brushRef="#br0" timeOffset="288.302">434 450 5857,'0'-4'99,"2"-10"-206,-1 0 1,-1 0 0,0 0-1,-1 0 1,0 0 0,-1 0-1,-1 0 1,-3-11 106,2 23 143,1 0-1,-1 0 1,1 0 0,-1 1-1,0-1 1,1 1 0,-1 0-1,0 0 1,0 0 0,0 0-1,0 1 1,0-1-1,0 1 1,-1 0 0,1 1-1,0-1 1,0 1 0,0-1-1,0 1 1,1 1 0,-1-1-1,0 0 1,0 1 0,0 0-1,1 0 1,-3 2-143,-29 13-132,1 2 0,0 1-1,2 2 1,1 1 0,1 1 0,0 2 0,2 1 0,-3 6 132,25-27-261,-20 18-1610</inkml:trace>
  <inkml:trace contextRef="#ctx0" brushRef="#br0" timeOffset="839.435">860 88 7138,'5'92'3144,"16"-70"-199,1-22-1705,10 16-1304,0 5-480,10-3-24,-11 2 56,2-1 64,-2-6 304,0-4 104,-12-1-537,0-8-743,-6-2-560,-3-7-553</inkml:trace>
  <inkml:trace contextRef="#ctx0" brushRef="#br0" timeOffset="1063.649">1226 258 1672,'13'-44'1753,"-13"43"-1703,0 0 0,0 1 1,0-1-1,0 1 0,-1-1 1,1 0-1,0 1 0,0-1 1,-1 1-1,1-1 0,0 1 1,-1-1-1,1 1 0,0-1 1,-1 1-1,1-1 0,-1 1 1,1-1-1,-1 1 0,1 0 1,-1-1-1,1 1 0,-1 0 1,1-1-1,-1 1 0,1 0 1,-1 0-1,0-1 0,1 1 0,-1 0 1,1 0-1,-1 0 0,0 0 1,1 0-1,-1 0 0,1 0 1,-1 0-1,0 0 0,1 0 1,-1 0-1,1 0 0,-1 1 1,0-1-1,1 0 0,-1 0 1,1 1-1,-1-1 0,1 0 1,-1 1-1,1-1 0,-1 1 1,1-1-1,-1 0 0,1 1 1,-1-1-1,1 1 0,0-1 1,-1 1-1,1-1 0,0 1 1,0 0-1,-1-1 0,1 1 1,0-1-1,0 1 0,0 0 1,0-1-1,-1 1 0,1-1 1,0 1-51,-2 1 204,-33 21 66,0-2-1,-1-2 1,0-1 0,-2-2-1,0-1 1,-31 7-270,-101 34-822,166-55-761,13-1-221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6.5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62 1 632,'-55'23'603,"49"-25"1039,6 7 5890,131 150-6404,-20-23-2395,-104-126-385,-8-7-221</inkml:trace>
  <inkml:trace contextRef="#ctx0" brushRef="#br0" timeOffset="244.034">258 265 4153,'-2'-22'6073,"1"21"-6077,0 0-1,1 0 1,-1 0 0,0 1-1,0-1 1,0 0 0,0 0-1,0 1 1,0-1 0,0 0 0,0 1-1,0-1 1,0 1 0,0-1-1,0 1 1,0 0 0,-1 0 0,1-1-1,0 1 1,0 0 0,0 0-1,-1 0 1,1 0 0,0 0 0,0 0-1,0 1 1,0-1 0,-1 0-1,1 0 1,0 1 0,0-1-1,0 1 1,0-1 0,0 1 0,0 0-1,0-1 1,0 1 0,0 0-1,0 0 1,0 0 4,-20 8-28,0 1 0,0 2 0,2 0 0,-1 1 0,1 0 0,1 2 0,-6 7 28,7-9-1072,4-4-801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2.3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60 62 5561,'22'10'1208,"44"46"449,-39-39-1633,8 5-128,-5-3 0,2 3 16,-5-3-56,0-5-392,-5-3-593,-6-9-503</inkml:trace>
  <inkml:trace contextRef="#ctx0" brushRef="#br0" timeOffset="387.929">349 112 1960,'-69'27'769,"55"-18"127,-8 7-184,-2 4-240,-6 7 160,5 5 96,-10 7-48,6-2-239,0-1-49,5-4-184,1-5-120,11-9-96,4-6-920,3-2-681</inkml:trace>
  <inkml:trace contextRef="#ctx0" brushRef="#br0" timeOffset="867.55">590 94 6401,'1'0'2993,"8"0"-408,10 2-1721,10 1-960,46 11-496,-37-4 7,-2 4 177,11 3 176,-9 1 232,10-1 72,-4 1 40,-2-4 24,-7-5-8,7-2-272,-13-1-384,-2-9-1168,-3 3-625</inkml:trace>
  <inkml:trace contextRef="#ctx0" brushRef="#br0" timeOffset="1115.017">946 142 6265,'7'8'3049,"0"-4"-568,-7 0-1393,-4 2-1512,3-6-112,-1 0-105,1 2 353,-2 7 272,-12 18 32,-30 46 8,14-35 0,-1-3-8,-1 2-8,-2-10-16,1 1-688,8-9-808,5-4-713</inkml:trace>
  <inkml:trace contextRef="#ctx0" brushRef="#br0" timeOffset="1411.149">1254 123 7786,'39'28'2176,"-35"-24"177,8 2-1953,10 3-928,12 3 80,6-2 416,11 1 232,1 3 88,3-1-176,-7-3-264,-3-4-681,-11-2-527,-2-4-1168,-17-9 143</inkml:trace>
  <inkml:trace contextRef="#ctx0" brushRef="#br0" timeOffset="1650.47">1697 157 6113,'-7'3'1353,"-38"16"391,-46 23-1760,30-20-144,4 3-8,0 1 64,13-4 144,-2 4 8,15 2-8,3-6-288,14-5-776,9-2-761</inkml:trace>
  <inkml:trace contextRef="#ctx0" brushRef="#br0" timeOffset="2014.229">1703 107 8338,'44'59'2712,"-50"-57"201,12 6-2089,8 0-984,15 9-32,2-3 72,19 7 104,1-4 88,3 2 0,-5-1-48,8-2-208,-13-6-176,7-1-448,-10-8-312,0-10-1009,-12-4-575</inkml:trace>
  <inkml:trace contextRef="#ctx0" brushRef="#br0" timeOffset="2198.874">2229 214 5889,'-61'1'2113,"42"8"103,-6 0-1520,1 4-848,-3-1-64,5-1 8,-5 1 24,5-3 168,-1 1 32,5-1 0,1-1-40,8-2-528,3 3-1488</inkml:trace>
  <inkml:trace contextRef="#ctx0" brushRef="#br0" timeOffset="2439.313">2332 2 6225,'21'10'6392,"13"7"-5749,94 73 172,24-22-1276,-140-62 254,1-1 1,0 0 0,0-1-1,0 0 1,0-1 0,1 0-1,-1-1 1,1-1 0,0 0-1,-1-1 1,1-1 0,0 0-1,-1 0 1,1-1 0,-1-1-1,0-1 1,6-2 206,0-4-2000</inkml:trace>
  <inkml:trace contextRef="#ctx0" brushRef="#br0" timeOffset="2633.854">2851 114 7130,'-58'-2'2136,"37"3"72,-6 2-1919,-2-2-930,-8 7-47,1 3 208,-5 2 184,-3-1 224,-4 6 32,4-1 32,-6 4-480,10-1-600,-4 2-825</inkml:trace>
  <inkml:trace contextRef="#ctx0" brushRef="#br0" timeOffset="3034.13">2877 91 9730,'9'8'2729,"6"-1"391,-5-3-2760,15 4-512,1 3-176,13 1 40,2 1 176,6 3 64,-5-4 16,11-3-184,-5-2-104,0-7-224,-3-2-200,-1-6-568,-9-1-217,3-6-1159</inkml:trace>
  <inkml:trace contextRef="#ctx0" brushRef="#br0" timeOffset="3216.691">3408 63 8714,'-130'-5'2128,"93"12"593,-4 5-2585,-2 6-320,10-3-72,1 5 8,5-1 88,6 3 8,2-3-120,-2 3-561,7-3-631,0-3-1096</inkml:trace>
  <inkml:trace contextRef="#ctx0" brushRef="#br0" timeOffset="3556.488">3543 58 6841,'14'8'3441,"7"5"-440,-1-7-1489,12 10-1296,3 0-448,8 6-64,-1-4 56,10 7-96,-2-8 24,10 1-40,-2-8 56,6-6 32,-10-7 32,6-4-384,-13-3-377,4-6-1511</inkml:trace>
  <inkml:trace contextRef="#ctx0" brushRef="#br0" timeOffset="3737.869">4014 120 8554,'-37'13'2264,"-9"2"409,5-5-2361,-7 8-504,13 1-48,-5 0 24,15-2 168,-1 5-512,3-4-441,-5-1-1615</inkml:trace>
  <inkml:trace contextRef="#ctx0" brushRef="#br0" timeOffset="4084.392">4077 47 8922,'16'53'2600,"5"-41"-119,7-4-2409,13 4-872,6 4-128,8 0 167,-7-4 537,2 1 104,-11-4 184,2-1 40,-4 0 8,1-7-112,-5-1-472,-1-4-1824</inkml:trace>
  <inkml:trace contextRef="#ctx0" brushRef="#br0" timeOffset="4305.608">4430 102 6681,'-34'11'2089,"-12"-1"95,-3 2-1856,0 1-856,-1 5-8,8-4 88,1 7 144,8-5 176,-1 0-1624,6-3-129</inkml:trace>
  <inkml:trace contextRef="#ctx0" brushRef="#br0" timeOffset="4589.972">4469 1 8546,'4'12'2744,"5"4"33,-2 4-2361,66 46-1208,-27-39-40,0-2 200,10-1 248,-4-4 376,10-3-8,-8-8-129,2-7-343,-5-4-344,-1-8-1568</inkml:trace>
  <inkml:trace contextRef="#ctx0" brushRef="#br0" timeOffset="4811.688">5009 119 6609,'-55'17'2273,"33"-12"151,-12 1-1559,-4 2-953,-4 3-16,1 7 32,-6 9 8,2 5 64,-9 4 8,5 1-177,-2 1-2095,2-8-104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9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50 2441,'60'121'1392,"-45"-119"-408,-1 3-1520</inkml:trace>
  <inkml:trace contextRef="#ctx0" brushRef="#br0" timeOffset="533.2">1 2 6761,'22'63'3129,"-6"-56"-224,13 0-1329,4 5-1472,4 6-168,-2-4 8,6 8 8,-3-2 40,1-5 8,-1-2-16,6 0-192,-8-7-200,2-6-512,2-4-265,-4-6-767,-8-11-368,4-7-129</inkml:trace>
  <inkml:trace contextRef="#ctx0" brushRef="#br0" timeOffset="768.425">650 43 3033,'24'-42'1400,"-42"43"-40,-4 3-504,0 1-520,-3 4 81,0 1 87,-3 4 240,-5 5-40,-7 9 8,-2-3-128,-6 7-96,1-1-256,-10 4-64,9-6-80,-7 7-40,5-2-176,-4 7-1000,5-8-1216</inkml:trace>
  <inkml:trace contextRef="#ctx0" brushRef="#br0" timeOffset="1169.539">828 246 9394,'23'-6'2136,"2"13"273,12-17-3025,-1 1-720,25-2 87,-4 6 721,4-1 520,-9 5 568,0 5 88,-10 2-71,2-2-185,-3 2-216,1 4-24,-10-8-88,-4-4-224,-9 4-296,-6-2-1617,-7-2-503</inkml:trace>
  <inkml:trace contextRef="#ctx0" brushRef="#br0" timeOffset="1394.118">1317 108 6401,'-22'21'3505,"-2"-8"-688,10-13-1649,-5 10-1736,-7-1-512,-8 8-9,-2 2 233,-17 8 416,2-6 592,-3 10 152,3-6 32,3 7-8,11-6-72,4-1-88,9-9-288,11-4-1376,7-5-792</inkml:trace>
  <inkml:trace contextRef="#ctx0" brushRef="#br0" timeOffset="1766.988">1442 50 3953,'3'5'320,"30"53"2602,-16-23 677,2-16-122,24 1-2415,-24-12-776,39 19-428,0-2 0,2-2 0,1-4 0,0-2 0,2-3 0,-1-2 0,2-3 0,8-3 142,-11-10-4706,-55-2 2003</inkml:trace>
  <inkml:trace contextRef="#ctx0" brushRef="#br0" timeOffset="1989.196">1904 228 7666,'-13'-6'2776,"-3"6"161,2-1-2049,-4 4-544,2 1-368,-4 5-48,2-2-8,-7 8 0,3-2 24,-8 7-64,-1-1-96,-8 4-368,4-1-240,-8 3-665,10-6-487,1-1-681</inkml:trace>
  <inkml:trace contextRef="#ctx0" brushRef="#br0" timeOffset="2255.723">2284 67 7850,'3'33'1936,"-6"-4"377,-2-10-2409,8 11-289,5 0-87,11 3 256,5-2 336,11 4 416,-1-6 145,13 0 15,-9-8-272,8-5-480,-8-8-472,2-8-552,-13-6-465,5-7-1175</inkml:trace>
  <inkml:trace contextRef="#ctx0" brushRef="#br0" timeOffset="2512.73">2506 232 8754,'-17'-1'1640,"-10"-8"233,-4 8-2714,-4 2-215,3 5 24,-7 4 448,7 6 664,-9 3 352,4 2 80,-5 2 8,8-1-160,-1-2-280,13-1-480,1-3-1776</inkml:trace>
  <inkml:trace contextRef="#ctx0" brushRef="#br0" timeOffset="2825.388">2663 241 4969,'2'12'2177,"6"4"351,4 0-1200,8 2-135,4-1-249,8 4-152,1-3-344,5 3-144,-4-4-256,7 1-200,-6-6-152,3-5-328,-5-3-144,8-5-160,-12-8-9,5 0-599,-11-4-400,2-3-233</inkml:trace>
  <inkml:trace contextRef="#ctx0" brushRef="#br0" timeOffset="3048.462">2916 214 4745,'-19'3'2961,"6"-3"-545,-6-2-767,-3 4-1585,-9-4-249,3 11-23,-8 2 16,7 7 128,-11 8 32,11 3 32,-1 1-8,2-1-8,0 1-856,8-5-816,-7 0-545</inkml:trace>
  <inkml:trace contextRef="#ctx0" brushRef="#br0" timeOffset="3370.938">3184 202 6081,'6'13'2553,"3"-4"-321,-5-5-1424,3 8-848,5 0-176,8 6 328,1 1 401,12 3 215,-1-4 24,12 4-104,-2-8-384,11-2-424,-5-5-376,5-1-544,-11-10-217,9-4-1231,-12 1-65</inkml:trace>
  <inkml:trace contextRef="#ctx0" brushRef="#br0" timeOffset="3603.27">3696 178 6105,'-54'56'1969,"34"-55"-313,-2 4-1824,-5-1-536,3 5-104,-1-6 432,6 7 680,-2 3 328,0 2 56,-4-1-24,1 5-440,0 3-424,5-6-640,-2 6-1216</inkml:trace>
  <inkml:trace contextRef="#ctx0" brushRef="#br0" timeOffset="3884.866">3749 212 6961,'16'10'1785,"-6"2"495,0-5-1960,5 6-232,2 2 48,4-2 289,1 6 103,4 3 120,0-4-8,8 0-80,1 0-280,9-6-376,1-2-400,3-6-696,-6-1-329,5-6-911,-11-1-281</inkml:trace>
  <inkml:trace contextRef="#ctx0" brushRef="#br0" timeOffset="4232.971">4176 263 6905,'-63'-7'1665,"41"20"191,-4-10-2072,-7 0-560,-4-2 72,8 5 512,0 7 440,1 2 320,-1 5 16,4 5-64,-8 6-240,0-6-328,-3 1-792,10-1-1296,-5-5-33</inkml:trace>
  <inkml:trace contextRef="#ctx0" brushRef="#br0" timeOffset="4451.725">4181 253 6505,'3'6'2721,"7"-3"-281,3 7-1703,10 5-825,2 1-368,12 1 15,-2 2 249,7-3 200,-4-1 152,9 1 8,-7-6-104,-3-3-536,-9-2-400,-4-5-1504</inkml:trace>
  <inkml:trace contextRef="#ctx0" brushRef="#br0" timeOffset="4789.007">4497 203 6033,'0'2'2537,"0"-1"-697,-1 1-1400,-2-1-1088,0 1-168,-24 8 96,-48 51 728,41-39 304,-1 1 96,-3 5 8,2 1-48,2 0-112,5-5-200,4-1-432,8-5-384,1-4-1344</inkml:trace>
  <inkml:trace contextRef="#ctx0" brushRef="#br0" timeOffset="5017.245">4540 257 8618,'11'-1'2464,"4"2"441,-3 4-2409,11 6-408,-3-2-192,17 4 32,-4 5 32,4 1 16,-1 1-16,5-1-192,-9 0-136,5-6-328,-5-4-200,0-8-513,-6-5-119,3-6-977</inkml:trace>
  <inkml:trace contextRef="#ctx0" brushRef="#br0" timeOffset="5271.564">4932 228 6569,'-90'17'2249,"55"-6"183,1-4-1751,-8 5-513,7 1-216,1 3 16,12 4 32,2 4 48,-1-4 40,5 5 0,5-6-16,-2 0-168,1-9-176,9 2-217,-1-5-55,1 0-224,-2-5-168,5-2-1248</inkml:trace>
  <inkml:trace contextRef="#ctx0" brushRef="#br0" timeOffset="5555.687">4878 257 8154,'11'-1'2616,"0"4"289,8 0-2121,1-2-976,9 5 0,0-2 32,9 2 24,-1 6 112,4 3 112,0-1-72,-1 1-16,3-2-8,3-4-248,0-2-160,0-3-408,4-2-281,0-7-1663</inkml:trace>
  <inkml:trace contextRef="#ctx0" brushRef="#br0" timeOffset="5837.742">5459 190 9218,'-56'27'1928,"50"-29"273,-1 1-2865,-3 4-240,-2 2-9,-7 8 145,3 4 576,-7 7 304,-2 4 104,0 9 48,1-5 0,-4 3-24,3-9-120,-3-3-48,-1-8-88,1-5-848,6-6-1384</inkml:trace>
  <inkml:trace contextRef="#ctx0" brushRef="#br0" timeOffset="6144.431">5508 298 10722,'16'5'2409,"13"5"303,2-1-3312,13 7-336,1-6-232,6 1 496,-1 0 456,5-1 248,-14-4 112,7-3-40,-6-2-120,2-5-624,-7-6-497,6-2-1399</inkml:trace>
  <inkml:trace contextRef="#ctx0" brushRef="#br0" timeOffset="6406.635">5860 189 6945,'-20'6'1985,"-5"-3"255,-4 2-2016,-11 3-384,10 8-136,2 4 40,3 5 152,-3 7 112,3 0 40,-5 0-184,1-5-408,-6-3-1592,4-8-9</inkml:trace>
  <inkml:trace contextRef="#ctx0" brushRef="#br0" timeOffset="6811.662">5812 111 8546,'1'0'198,"90"26"-803,-59-7 1323,0-1 1,2-2-1,0-1 1,0-1-1,1-2 0,20 3-718,270 36-146,-242-50-2147,-48-2-83</inkml:trace>
  <inkml:trace contextRef="#ctx0" brushRef="#br0" timeOffset="7034.188">6331 199 9522,'-18'1'2104,"-3"-3"345,-3 2-3081,-2 1-440,10 8-25,-3 5 73,-1 1 496,-8 5 344,4 5 232,-12-1 8,4-4-16,-7 3-32,9-4-56,0-7-512,11 0-344,3-7-1041</inkml:trace>
  <inkml:trace contextRef="#ctx0" brushRef="#br0" timeOffset="7373.779">6515 252 9218,'26'17'4152,"10"25"-5451,-27-30 1713,9 11-270,1-2 0,1 0 0,0-1 0,2-1 0,0-2 1,1 0-1,1-1 0,1-1 0,6 2-144,34-6-1476,-3-34-3396,-36 8 2303</inkml:trace>
  <inkml:trace contextRef="#ctx0" brushRef="#br0" timeOffset="7671.386">6747 327 8890,'-12'-10'1552,"8"7"-247,-1 2-3306,-2 4-431,6-3 287,-1 0 1057,1 1 1152,-14 24 864,-27 49 216,13-37-263,-2-7-593,-6 4-80,5-9-96,-4 0-8,7-9-24,-3-3-888,7-6-777</inkml:trace>
  <inkml:trace contextRef="#ctx0" brushRef="#br0" timeOffset="8015.561">6861 243 6233,'86'56'6687,"-16"-22"-6222,-48-20-519,0-2 1,1-1-1,1-1 1,-1-1-1,2-1 1,-1-1-1,1-1 1,0-1-1,0-1 1,0-2-1,1 0 1,3-2 53,157-22-2198,-139 16-137</inkml:trace>
  <inkml:trace contextRef="#ctx0" brushRef="#br0" timeOffset="8299.278">7308 229 1616,'-27'-1'1569,"-5"1"-449,8 12-176,-9 1-608,1 4-296,-3 12 96,7 4 16,-10-1 16,9 1-8,0 5-8,1-10-96,0 1-24,9-11-24,2-4-296,5-11-1016</inkml:trace>
  <inkml:trace contextRef="#ctx0" brushRef="#br0" timeOffset="8611.775">7507 119 8298,'44'128'1744,"-21"-106"193,3-2-2498,9 5-423,0 1-16,5-1 304,-7-6 472,8-3 120,-10-4 72,4-3-24,-8-7-8,10-3-56,-9-6-360,10-11-1153</inkml:trace>
  <inkml:trace contextRef="#ctx0" brushRef="#br0" timeOffset="8880.922">8038 156 9426,'-111'47'1912,"98"-45"313,-4-4-3097,-7 4-369,-2 5 17,-2 10 128,1 4 576,-7 5 360,-2 6 192,-5 2 0,4-7-224,-8 4-1513</inkml:trace>
  <inkml:trace contextRef="#ctx0" brushRef="#br0" timeOffset="9253.512">8009 97 6201,'-32'130'2761,"42"-117"-105,2 0-1351,8 4-1193,9 5-176,4-1-56,2-1 32,2 4 72,1-3 64,-4-3 24,-5-2 0,-3-4-48,-1-1-64,-6 0-120,-4-6-336,4-2-329,-3-3-1775</inkml:trace>
  <inkml:trace contextRef="#ctx0" brushRef="#br0" timeOffset="9518.697">8333 190 8194,'-7'3'2344,"1"-1"89,-4 2-2401,-4 2-1008,-3 1 7,-41 22 265,39-14 264,-2-1 440,-5 10 48,0 2 0,-8-1-8,-1 1-24,-1-1-8,8-5-24,0-5-480,5-5-528,7-5-993</inkml:trace>
  <inkml:trace contextRef="#ctx0" brushRef="#br0" timeOffset="9896.393">8220 70 5073,'24'76'3800,"4"9"-2747,-23-74-877,1-1 0,0 0-1,1 0 1,-1 0 0,2-1 0,0 0 0,0-1-1,0 1 1,1-1 0,0-1 0,1 0-1,6 4-175,-4-4-163,1-1 0,0 0 0,1-1 0,-1 0-1,1-1 1,0-1 0,0 0 0,0 0 0,1-2 0,2 0 163,7 1-1091,3-1-932</inkml:trace>
  <inkml:trace contextRef="#ctx0" brushRef="#br0" timeOffset="10235.188">8512 212 3201,'13'12'4827,"-26"-2"-3688,3-4-1424,-121 68 484,125-71-217,-14 5-81,1 2 0,1 0 1,-1 1-1,1 0 1,1 2-1,0 0 0,-6 7 99,9-3-1635</inkml:trace>
  <inkml:trace contextRef="#ctx0" brushRef="#br0" timeOffset="10625.531">8719 50 7418,'-68'106'2387,"48"-76"-241,16-17-2930,4-11 546,0-1-551,5 3 43,117 114 2726,-89-88-1897,1-2-1,2-1 0,0-1 1,19 7-83,-21-16-2238</inkml:trace>
  <inkml:trace contextRef="#ctx0" brushRef="#br0" timeOffset="10968.095">8935 117 5273,'-51'77'2393,"44"-61"-161,-2-7-1176,-4 6-832,-2 4-256,-4 1 0,0 5 16,-10 7 0,0 2 16,-3 1-16,1-2 8,-8-1-8,13-11 0,1-7-280,2-2-280,4-8-712,11-4-617,-2-7-287</inkml:trace>
  <inkml:trace contextRef="#ctx0" brushRef="#br0" timeOffset="11296.224">8960 46 5617,'22'105'2617,"-15"-107"-185,2 18-1343,0-2-1450,1 2-167,3 0-16,-1 6 8,-3-2 312,1 0 208,0-8 144,5 4 184,4-9 64,5 1 24,3-4-48,8-1-488,-3-10-856,1-1-1272</inkml:trace>
  <inkml:trace contextRef="#ctx0" brushRef="#br0" timeOffset="11571.996">9092 49 4305,'-11'95'2312,"23"-82"-399,1-12-921,2 4-1416,2 0-656,4-5-937</inkml:trace>
  <inkml:trace contextRef="#ctx0" brushRef="#br0" timeOffset="12131.909">8879 141 5337,'10'16'2697,"7"-2"-249,1 2-1240,-1-1-719,5-2-425,6 5-32,-5 1-16,9-3 16,3 0 32,3 4 32,-3-4 120,9-1 32,-7-2-24,1-3-168,-6-6-152,-2-2-488,-6-4-401,-1-1-1727</inkml:trace>
  <inkml:trace contextRef="#ctx0" brushRef="#br0" timeOffset="12457.708">9214 90 4313,'-4'17'3417,"-7"9"-889,-6-7-543,-9 3-1657,1 7-456,-7 8 16,7 1 120,-4 8 112,0 4 40,-2 1-16,2-13-72,1-1-504,6-14-313,0-7-895,3-7-792,5-3-105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8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 6609,'33'11'5025,"40"22"-4648,-57-24-392,25 14 4,2-1 1,0-2 0,2-2 0,13 2 10,-53-18-274,1-1 0,0 0 0,0 0 0,0 0 0,0-1 0,0 0 0,0 0 0,0 0 1,0-1-1,0 0 0,0 0 0,0 0 0,0-1 0,0 0 0,-1 0 0,6-3 274,8-5-2339</inkml:trace>
  <inkml:trace contextRef="#ctx0" brushRef="#br0" timeOffset="182.92">486 94 1424,'30'-73'3981,"-35"67"-486,-20 17-2694,-131 108-643,-79-2-367,222-113-1358,6-6-451</inkml:trace>
  <inkml:trace contextRef="#ctx0" brushRef="#br0" timeOffset="420.014">667 0 4881,'6'15'1936,"1"-2"137,4 3-1225,2 4-400,9 4-200,10 0 160,6 0-48,5 2 16,3-3-31,3 5-145,-5-7-336,1-1-561,-8-8-447,-1-7-1336</inkml:trace>
  <inkml:trace contextRef="#ctx0" brushRef="#br0" timeOffset="706.91">1063 77 4513,'-3'2'1032,"0"-1"-408,-3 5-1496,-10 1-160,4 1 24,-14-1 568,-35 41 992,37-45 472,1 6 64,-3-1-32,2 0-503,1-5-249,10 2-272,1 3-1321,9-2-207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15.6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26 905 3505,'-25'-20'3022,"54"58"-2287,35 50-963,35 35 764,-99-123-469,0-1 1,0 1 0,0 0-1,0-1 1,0 1-1,1 0 1,-1-1 0,0 1-1,0 0 1,1-1 0,-1 1-1,0 0 1,0-1 0,1 1-1,-1 0 1,0 0 0,1-1-1,-1 1 1,0 0 0,1 0-1,-1 0 1,0-1 0,1 1-1,-1 0 1,1 0-1,-1 0 1,1 0-68,-16-32 234,-79-212-379,56 92 285,38 146-134,-1 1 1,1 0-1,0 0 1,0-1 0,1 2-1,0-2 1,0 1-1,0 0 1,1 0-1,-1 0 1,1 0 0,0 1-1,1-1 1,0 0-1,-1 1 1,1-1-1,1 1 1,-1 0 0,1 0-1,-1 0 1,1 1-1,0 0 1,1-1-1,-1 1 1,1 0 0,-1 0-1,1 1 1,2-1-7,11-2-9,1 0-1,-1 2 1,1 1 0,-1 0 0,1 1-1,1 1 1,-1 0 0,0 2 0,0 0 0,-1 0-1,16 5 10,-8-1 12,-1-1 1,0 3-1,-1 0 0,1 1 0,-2 1 0,1 2 0,-2 0 0,1 1 0,-2 1 0,0 1 0,-1 1 0,0 0 0,-2 1 0,0 1 0,0 1 1,-2 1-1,-1 0 0,0 1 0,-2 0 0,4 10-12,-4-4-1654,-12-23-256</inkml:trace>
  <inkml:trace contextRef="#ctx0" brushRef="#br0" timeOffset="581.319">974 645 7770,'-1'6'607,"3"16"530,13-2-6808,-22-28 12820,5-3-7413,22-66 68,24-6-724,-37 74 730,-1 0 1,0-1 0,-1 1-1,0-1 1,-1-1-1,0 2 1,-1-2 0,0 0-1,-1 0 1,0 1-1,0-4 190,-2 12 5,0 0 0,0 0 0,0 0 1,0 0-1,0 0 0,0 0 0,-1 2 0,1-2 0,0 0 0,-1 0 0,0 0 0,1 0 0,-1 1 0,0-1 0,0 0 0,0 1 0,0-1 0,0 2 0,-1-2 0,1 1 0,0-1 1,-1 1-1,1 0 0,-1 0 0,1 0 0,-1-1 0,0 2 0,1-1 0,-1 0 0,0 0 0,0 0 0,0 1 0,1-1 0,-1 1 0,0 0 0,0-1 0,0 1 0,0 0 1,0 0-1,0 0 0,-1 1-5,-80 18 383,74-17-352,0 0 0,0 1 0,1 0 0,-1 1 0,1-2-1,0 3 1,0-1 0,1 1 0,-1-1 0,1 2 0,0 0 0,0 0 0,1-1-1,0 2 1,0-1 0,1 1 0,-1 1 0,1-2 0,1 2 0,0 0 0,0-1 0,0 2-1,1-2 1,1 2 0,-2 6-31,1-6 42,1 2-1,1-2 0,0 1 1,0 0-1,1 0 1,0 0-1,1 0 0,0 0 1,1 0-1,0-1 1,1 1-1,0 0 0,0-2 1,1 2-1,1-1 1,-1 0-1,1 0 0,1-1 1,0 1-1,0-2 0,1 1 1,0-1-1,0 1 1,1-1-1,0-1 0,7 5-41,1-7-93,1 1-1,-1-1 1,1-1-1,0 0 0,0-2 1,1-1-1,-1 0 0,0 0 1,0-1-1,0-1 0,0-1 1,0 0-1,-1-1 0,1-1 1,-1 0-1,0-2 0,0 1 1,7-5 93,29-15-1809</inkml:trace>
  <inkml:trace contextRef="#ctx0" brushRef="#br0" timeOffset="1275.793">1389 342 5873,'-7'13'5437,"16"26"-6325,-7-34 850,0 2-7,1 0 1,0 0-1,0 0 1,0-1-1,1 1 1,0 0-1,0-1 1,1 0 0,0 0-1,0-1 1,1 1-1,0 0 45,-2-3 35,1-1 1,0 1-1,0-1 1,0 0-1,0 0 0,0 0 1,0 0-1,0-1 0,1 0 1,-1 0-1,0 0 0,1-1 1,-1 0-1,1 0 1,-1 0-1,1-1 0,-1 0 1,0 0-1,1 0 0,-1 0 1,0-1-1,0 0 0,0 0 1,0 0-1,0-1 0,0 1 1,-1-1-1,1 0 1,-1 0-1,1-2-35,9-6-169,-1 0 1,0-1-1,-1-1 0,0 1 1,0-2-1,-2 0 1,0 0-1,5-12 169,35-80-289,-30 103 210,-13 7 208,80 45 370,-80-47-448,0 0 1,0 0-1,0 0 0,1-1 0,-1-1 1,0 1-1,1-1 0,-1 0 1,1 0-1,-1-1 0,0 0 0,0-1 1,1 0-1,-1 0 0,2-1-51,-1 1 45,13-3 34,0-3 1,0 1 0,-1-2 0,0 0-1,-1-2 1,0 1 0,1-3 0,-3 1-1,1-1 1,11-13-80,-27 24 53,1 1 1,-1-1-1,1 1 0,-1-1 0,0-1 0,0 1 1,0 0-1,0-1 0,0 1 0,0-1 1,-1 1-1,1 0 0,-1-1 0,0 0 0,0 0 1,0 0-1,0 0 0,0 1 0,-1-1 1,0 0-1,1 0 0,-1 0 0,0-1 0,0 2 1,-1-1-1,1 0 0,-1 0 0,1 0 1,-1 0-1,0 0 0,0 1 0,0-1 0,-1 1 1,1-1-1,-1 0 0,1 0 0,-1 1 1,0 0-1,0 0 0,0 0 0,0 0 0,-1 0 1,1-1-54,-80-40-1486,74 38 66,8 2-1074</inkml:trace>
  <inkml:trace contextRef="#ctx0" brushRef="#br0" timeOffset="4709.036">2404 1214 736,'-44'62'444,"39"-48"8122,9 19-8511,-1-10 456,-1 87 202,-46 322 233,-31 46-890,48-167-40,2 16 24,-6-8 12,-13 189 652,25-192 23,0-205-459,1-25 30,-52 217 38,31-169-282,9-10-36,-11 67 29,-9-45 25,39-104 8,-1-34-24,-14 149-65,18-128 7,2 0 1,2 1 0,1-1-1,1 1 1,1 16 1,-10 117 67,68-174 82,805-136-229,-111-14 112,-295 73-57,13 8-14,-357 61 39,1346-218-232,-981 176 113,-6 39 86,-8 25 49,8 0 23,-21 4-14,-13 21 10,749 20 90,-633-15-85,-234-16 5,110-16-45,-121-1 34,-146 7-23,1 7 0,-3 8 0,47 15-11,228 28 20,-387-56-70,143 26-809,143 9 859,-169-49-2930,-115-3 412</inkml:trace>
  <inkml:trace contextRef="#ctx0" brushRef="#br0" timeOffset="90656.058">2204 5026 1088,'-31'-4'6348,"31"4"-5950,0 0-78,0 0-110,156 4 307,46-25 455,-155 27-836,-36-39 255,29-76-151,-2-50-270,-6-14 121,14-52 374,36 16 293,-32 128-275,-17 37-109,-48-18 465,9 26 197,6 35-1016,0 0 0,0 1-1,0-1 1,0 0-1,1 0 1,-1 0 0,0 1-1,0 0 1,1-1-1,-1 0 1,0 1 0,1-1-1,-1 0 1,0 1 0,1-1-1,-1 0 1,1 1-1,-1-1 1,1 1 0,0-1-1,-1 1 1,1-1-1,0 1 1,-1-1 0,1 1-1,0 0 1,-1-1-1,1 1 1,0 0 0,0-1-1,-1 1 1,1 0-1,0 0 1,0 0 0,-1 0-1,1 0 1,0 0-1,0 0 1,0 0 0,0 0-20,-1 0 16,0 0 6,0 0 5,0 0 8,0 0-7,0 0 1,31 0 340,-11-3 256,-20 3-620,0 0-10,0 0-3,0 0 0,6 0 9,-6 0 6,0 0-2,0 0-9,1 0 4,-1 0 7,0 0 1,0 0 0,0 0 0,0 0 0,0 0 0,0 0 0,0 0 1,0 0 7,0 0 5,0 0-2,0 0 1,0 0-8,0 0 1,0 0-3,0 0-1,0 0 6,0 0 2,0 0 6,0 0-2,0 0-10,0 0-6,0 0-8,0 0 9,0 0 2,0 0 1,0 0 4,0 0-6,0 0-12,0 0-3,0 0-2,0 0-6,0 0-6,0 0-2,0 0 0,0 0 0,0 0 2,55-11-116,108 14 43,-84-11 143,-49 1-88,12-46 269,-36 45-228,-1-1 0,0 1 1,-1-1-1,0 0 0,-1 0 0,0 0 0,0-1 0,-1 1 0,-1-1 0,1 1 0,-1-9-1,-30-232 102,-4 45 191,34 14 174,-3 169-448,0 1 0,2-1 0,1 0 0,0 0 0,2 0 0,0 0 0,2 1 0,4-10-19,5-46 32,8 10-18,-17 36-12,-5 29-4,0 0 0,-1 0 0,1 0 0,0 0 0,0 1 0,0-1 1,0 0-1,1 0 0,-1 0 0,1 0 0,-1 0 0,1 0 0,-1 1 0,1-1 1,0 1-1,0-1 0,0 0 0,0 1 0,0-1 0,0 0 0,1 1 0,-1-1 0,1 1 1,-1 0-1,1-1 0,-1 1 0,1 0 0,0 0 0,0 0 2,30-13-199,14-9 118,-18 17 62,1 2 1,0 1-1,1 1 0,-1 1 0,28 4 19,9-2-35,58 1 3,11-7 8,-77 12 5,-51-5 16,0 0 1,-1-1 0,0 0 0,1 0-1,-1-1 1,1 1 0,-1-1-1,1-1 1,-1 1 0,1-1-1,-1 0 1,5-2 2,18 4 23,-3-3 9,140-12 48,-8-13-10,-20 11 84,-103 7-148,30 1-83,30-4 52,-44 9 33,91-24-88,-62 10 49,25-1-74,53 15-158,-94 1 220,-58 22-85,13 70 98,-15 22 46,-3-17 16,-5-44-23,13 41 22,-27 37 66,67-110 14,128-12-47,-149-6-47,0 0 0,-1-3 0,1 0 0,0-1 0,-1-2 0,8-2-17,130-18-85,-69 7-14,-21 6 46,34-1 116,-68 5-39,56-11-216,-46 8 158,32 2-108,74 5 207,-157 4-61,0 0-9,0 0-3,0 0 18,1-1-1,-1 1 1,0 0 0,1-1 0,-1 1 0,1 0 0,-1-1 0,1 1 0,-1 0 0,0 0 0,1 0 0,-1 0 0,1 0 0,-1 0 0,1 0 0,-1 0-1,1 0 1,0 0 0,-1 0 0,1 0 0,-1 0 0,1 0 0,-1 0 0,1 0 0,-1 0 0,1 0 0,-1 0 0,1 0 0,-1 0 0,0 1 0,1-1-1,-1 0 1,1 0 0,-1 1 0,1-1 0,-1 0 0,0 1 0,1-1 0,-1 1 0,0-1 0,1 0 0,-1 1 0,0-1 0,0 1 0,1-1 0,-1 1-1,0-1 1,0 1 0,0-1 0,0 1 0,0-1 0,0 1 0,0-1 0,0 1 0,0-1 0,0 1 0,0-1 0,0 1-10,-7 62-34,-7 27-3,-13 110 17,5-90 15,-11 82 13,29-177-12,1 0 1,1 1 0,1-1-1,0 0 1,1 0-1,1 0 1,0 0 0,1 1-1,1-1 1,1 0-1,2 7 4,-5-18-1,0 0 0,0 0 0,0 0 0,1 1 0,-1-2 0,1 1 0,0 0 1,1 0-1,-1-1 0,1 0 0,-1 1 0,1-1 0,0 0 0,0 1 0,1-2 0,-1 1 0,1-1 0,-1 1 0,3 1 1,1 0-2,26-3-59,124-27 18,-13 10 14,-1 7 21,-73 17 23,86-17 39,-75 0-38,87-18 26,-33 0-17,-68 18-26,159 9-23,-53 13-16,-25-13 94,-12 12-83,18 3 42,46-6-10,-103-9 716,-102-27-616,-21-75 47,2-19 213,4 46-266,0 15-66,3 9-467,8 10 232,2 11 53,10 19 126,-3 11 31,1-1-6,-1 1-5,1 0 2,4-11-233,390 11 458,-216 2-134,-66-8-32,9-4-64,87 8-122,-99-10 146,-56 11-13,-28 46-27,-1 80 40,-33 66 74,6-177-86,1 6-1,1 1 0,0-1 0,2 1 0,1 0 0,0 0 0,6 14-3,7 55 7,6 23 1,5 30 32,-10-54-23,-6 17 55,-11-100-71,0 0-1,0 1 0,1-2 1,0 2-1,0-1 1,0 0-1,1 0 0,0 0 1,0-1-1,1 1 1,0 0-1,0-1 1,2 2-1,19 23-110,-13-24 93,1-1 0,0-1-1,0 0 1,0-1 0,0 0 0,1 0-1,-1-1 1,1-1 0,0 0-1,5-1 18,29 3 18,103 3-23,6 4-59,235-1 37,-175-14 150,-68 10-75,-55-6-81,90 5-6,36-3 95,-109 7 23,-86-17 16,35 3-111,-11 0 18,-37-14 29,-19-44-214,-54-269-224,59 320 413,-1-7 50,-1 1 0,0 0 0,-1 0 0,-1 1 0,-3-1 0,2 1 0,-10-12-56,17 29 9,0-1 1,0 1-1,0-1 1,1 0-1,-1 1 1,0-1-1,1 1 0,-1-1 1,1 1-1,0-1 1,0 0-1,-1 0 1,1 0-1,0 0 1,0 1-1,1-1 1,-1 0-1,0 1 1,1-1-1,-1 1 0,1-1 1,-1 0-1,1 1 1,0-1-1,0 0 1,0 1-1,0-1 1,0 1-1,0-1 1,0 2-1,0-1 0,1-1 1,-1 1-10,9-13-101,-8 12 87,0 1 1,0-1-1,0 0 1,1 0 0,-1 1-1,1 0 1,-1-1 0,0 1-1,1 0 1,-1 0 0,1 0-1,-1 0 1,1 1 0,0 0-1,-1-1 1,1 1-1,0 0 1,-1 0 0,1 0-1,0 0 1,-1 0 0,1 1-1,0-1 1,-1 0 0,1 0-1,2 2 14,-2-2-15,133 2-3,19-6 2,45 16-53,-105-6 90,-81-6-18,-14 1-2,1-1 0,0 1 0,0-1 0,-1 0 0,1 1 0,0-1 0,0 0 0,0 0 0,-1 1 0,1-1 0,0 0 0,0 0-1,0 0 1,-1 0 0,1 0 0,0 0 0,0 0 0,0-1 0,0 1 0,-1 0 0,1 0 0,0 0 0,0-1 0,-1 1 0,1-1-1,0 1 1,0 0 0,-1-1 0,1 1 0,0 0 0,-1-1 0,1 1 0,-1-1 0,1 1 0,-1-1 0,1 0 0,-1 1 0,1-1-1,-1 0 1,0 0 0,1 1 0,-1-1 0,0-1-1,38 1 7,8 2-1712,-45-1-1383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3.0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335 10 232,'63'-7'5511,"-37"6"-5391,0 0 1,-1 2 0,1 0 0,-2 2 0,2 1 0,-1 0 0,0 2 0,0 1-1,-1 0 1,-1 3 0,2 0-121,-2 1 20,-1 0-1,0 1 1,-1 1-1,-2 1 1,1 1-1,-1 0 0,-1 1 1,0 1-1,-1 1 1,-1 1-20,154 214-9,-140-180 2,-7-17-9,-2 0 0,-2 2 0,-1 0 0,-3 1 0,8 34 16,4 76-19,-7 1-1,-7 1 1,-7 59 19,-4-135-7,-1 62-9,-7 0 0,-6-1 0,-22 90 16,-63 254-18,75-398 18,-88 265-12,-204 364 82,122-391-6,128-176 560,63-142-589,0 0 1,0 0-1,1-1 1,-1 1-1,0-1 1,1 1-1,-1 0 1,1 0-1,0 0 1,0-1-1,0 1 1,0 0 0,0 0-1,0 0 1,0-1-1,0 1 1,1 0-1,-1 0 1,1-1-1,0 1 1,-1 0-1,1 0 1,0-1-1,0 1 1,1 0-36,-1-2 157,10 1 215,41 2-290,1 3-1,-1 2 0,-1 1 1,1 2-1,16 8-81,-64-17-2,41 13 24,1 1 1,-1 3-1,-2 1 0,38 22-22,-78-40 1,1 1-1,-1-1 1,1 1 0,-1 0 0,0-1 0,0 2 0,0-1 0,-1 1 0,0-1 0,0 1-1,0-1 1,0 1 0,0 0 0,0 0 0,-1 0 0,1-1 0,-1 1 0,0 1-1,-1-1 1,1-1 0,-1 2 0,0-1 0,0 0 0,0 1 0,0-2 0,-1 2-1,0-1 1,0 0 0,0-1 0,0 2 0,-1-1 0,0 0 0,1 0 0,-2-1-1,1 0 1,0 1 0,0 0 0,0-1-1,-13 15 12,-1-2-1,-1 0 1,0 0 0,-1-2 0,-1 1-1,0-2 1,-1-1 0,0 0-1,-1-1 1,-20 7-12,-46 28 26,-88 43 167,116-67 94,38 26 1907,9-34-1540,34 1-313,-15-12-425,11 7 95,5 0-23,0 2 1,0 1-1,-1 0 1,-2 1-1,1 2 1,-1 1-1,6 6 12,19 33 6,-4 3 0,-1 1-1,-3 1 1,-3 1 0,-4 3-1,-2 0 1,-3 2 0,4 23-6,8 35 4,14 42-34,-7 3 1,3 60 29,-44-210-2,12 82-8,-4 0-1,-4 1 1,-6 53 10,-52 344-40,-61 154-117,52-373 171,6-114 11,-7-2 0,-8-3 1,-86 143-26,127-261 55,0-2 1,-4-3-1,-1 1 1,-2-3-1,-1-1 1,-3-1-1,-1-1 1,-1-3-1,-1-2 1,-14 7-56,-163 89-2626,156-93 116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5.1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1 419 6145,'51'-1'3849,"14"19"-2946,-53-11-969,0 0 0,0 1 0,-1-1 0,0 2 0,-1 0 0,0 1 0,0-1 1,-1 1-1,8 11 66,-10-13-43,75 94-276,85 88 987,-116-153-84,-50-38-591,-1 1 0,1 0-1,0 0 1,-1-1-1,1 1 1,0 0 0,-1-1-1,1 1 1,-1-1-1,1 1 1,-1-1 0,1 1-1,-1-1 1,1 1 0,-1 0-1,0 0 1,1-1-1,-1 0 1,1 1 0,-1-1-1,0 0 1,0 1-1,0-1 1,1 0 0,-1 1-1,0-1 1,0 0-1,0 1 1,0-1 0,0 0-1,0 0 1,0 1-1,0-1 1,0 0 0,-1 1-1,1-1 1,0 1-1,0 0 1,-1-1 0,1 0-1,0 1 1,-1-1 0,1 0-1,0 1 1,-1-1-1,1 1 1,-1-1 0,1 1-1,-1-1 1,1 1-1,-1-1 8,-1-7-101,-3-19-115,1-1 0,1 0 0,2 0 1,1 1-1,2-1 0,1-8 216,-2 26 11,1 0 1,0 1-1,1-1 1,0 0-1,0 1 1,1-1-1,0 1 1,1 1-1,0-1 1,1 0-1,1 2 1,-1-2-1,0 2 1,2-1-1,-1 1 1,1 0-1,0 1 1,0-1-1,3 0-11,-4 3 56,-1 1 1,1 0-1,0 0 0,0 2 0,0-1 0,0 0 0,0 0 0,0 1 0,0 0 0,0 1 1,1 0-1,-1 0 0,1 0 0,-1 1 0,0 0 0,0 0 0,1 1 0,-1 0 0,0-1 1,-1 2-1,1 0 0,3 1-56,11 6 167,-1 0 1,-1 3-1,0-1 1,-1 1-1,0 1 1,9 9-168,201 229 197,-194-224-1927,-23-27-510</inkml:trace>
  <inkml:trace contextRef="#ctx0" brushRef="#br0" timeOffset="405.234">1477 427 4265,'-13'-25'7833,"10"24"-7838,1 1 1,-1 0 0,1 0-1,-1 0 1,0 0 0,1 0-1,-1 0 1,1 1-1,-1-1 1,0 1 0,1 0-1,-1 0 1,1 0-1,0 0 1,-1-1 0,1 1-1,0 0 1,0 1 0,0 0-1,0-1 1,0 1-1,0 0 1,0 0 0,0 0-1,1-1 1,-2 2 4,1 0-15,0 1 0,1-1 1,-1-1-1,1 1 0,0 1 0,0-1 0,0 0 1,0 0-1,1 1 0,-1-1 0,1 1 0,0-2 1,0 2-1,0 0 0,1-1 0,-1 0 0,1 0 1,0 1-1,0-1 0,0 0 0,0 0 0,0 0 1,1 0-1,0 1 0,-1-2 0,1 1 1,1 0-1,-1-1 0,0 1 0,1-1 0,-1 0 1,1 1-1,0-1 0,-1 0 0,1 0 0,0 0 1,1-1-1,-1 0 0,0 1 0,0-1 0,1 0 1,-1 0-1,1 0 0,0 0 15,4 1-4,0 0 0,-1 0-1,2-2 1,0 1 0,-1 0-1,0-1 1,0 0 0,0-1 0,0 0-1,0 1 1,0-1 0,0-1-1,0-1 1,0 1 0,-1-1 0,1 0-1,-1 0 1,0-1 0,0 0 0,0 1-1,0-2 1,-1 0 0,0 0-1,6-6 5,-12 9 34,1 1 0,-1 0 0,0-1-1,1 0 1,-1 0 0,0 0-1,0 0 1,0 0 0,0 1-1,0-1 1,-1 0 0,1 0 0,-1 1-1,1-1 1,-1 0 0,1 0-1,-1 1 1,0 0 0,0-1 0,0 0-1,0 1 1,0-1 0,-1 1-1,1-1 1,0 1 0,-1 0-1,1 0 1,-1 0 0,1 0 0,-1 0-1,1 0 1,-2 0-34,-58-30 549,59 30-531,-237-64-549,219 57-1150,13 2-853</inkml:trace>
  <inkml:trace contextRef="#ctx0" brushRef="#br0" timeOffset="1011.848">1829 236 7050,'7'29'6868,"2"-2"-6980,18-8 118,25 20 0,-50-38-59,0 1 0,0 0 0,0 0 0,0-1 0,1 1 1,-1-1-1,0 0 0,1 1 0,-1-1 0,2-1 0,-2 1 1,1-1-1,0 1 0,-1-1 0,1 1 0,0-1 0,0 0 1,-1 0-1,1 0 0,0 0 0,0 0 0,-1-1 0,1 1 1,0-1-1,-1 0 0,1 1 0,-1-1 0,1 0 0,-1 0 1,1-1-1,-1 1 0,0-1 0,0 1 0,0-1 0,2-2 53,38-70-2343,-41 69 2392,15-43 1099,7 56-1004,51 12 276,-70-20-329,2 0-1,-1 0 1,0 0-1,-1-1 1,1 0-1,-1 0 0,1 0 1,-1-1-1,1 0 1,-1 0-1,0 0 1,0 0-1,0 0 0,0 0 1,0-1-1,-1 0 1,1 0-1,2-3-90,0 1 163,-3 2-101,0 1 0,-1 0-1,1-1 1,-1-1-1,0 1 1,0 1-1,0-2 1,0 1-1,0-1 1,-1 1-1,1 0 1,-1-1-1,0 0 1,0 0-1,-1 2 1,1-2-1,-1 0 1,0 0 0,0 1-1,0-1 1,0 0-1,-1 0 1,0 1-1,0-1 1,0 1-1,0-1 1,0 1-1,-1 0 1,0-1-1,1 0 1,-1 2-1,-1-1 1,1 0-1,0-1 1,-1 2 0,0 0-1,1-1 1,-1 0-1,0 1 1,-1-1-1,1 1 1,0 1-1,-1-1 1,0 0-62,1 0-132,1 1-1,-1 0 1,1-1 0,0 0 0,0 1 0,-1 0 0,1-1 0,0-1-1,0 1 1,1 0 0,-1 0 0,0 0 0,1 0 0,0-1 0,-1 1-1,1-1 1,0 0 0,0 2 0,1-2 0,-1 0 0,0 0 0,1 0 0,0 1-1,-1-3 133,5-12-2823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6.8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98 463 4601,'117'-10'3094,"-106"12"-2290,-18-4 1831,-97-2-1309,99 4-1324,1 0 0,-1 0 0,1 0 0,-1 1 0,1-1 0,-1 1 0,1 0 0,-1 1 0,1-1 0,0 1 0,-1 0 0,1 0 0,0 0 0,0 0 0,1 1 0,-1 0 0,0-1 0,1 1-1,0 1 1,-1-1 0,1 0 0,1 1 0,-1 0 0,0-1 0,1 1 0,0 0 0,0 1 0,0-1 0,0 0 0,1 0 0,0 1 0,-1-1 0,2 1 0,-1-1 0,0 1 0,1-1 0,0 1 0,0 0 0,0-1 0,1 1 0,0-1 0,0 1 0,0-1 0,0 1 0,0-1 0,1 0 0,0 0 0,0 0 0,0 0 0,1 1-2,-1-1-55,-1 0 0,1 0 0,0 0 1,1 0-1,-1-1 0,1 1 0,-1-1 0,1 1 1,0-1-1,0 0 0,0 0 0,1-1 0,-1 1 1,1-1-1,0 1 0,-1-1 0,1 0 0,0 0 1,0-1-1,0 1 0,0-1 0,1 0 0,-1 0 1,0-1-1,0 1 0,1-1 0,-1 0 1,0 0-1,1 0 0,-1 0 0,0-1 0,1 0 1,-1 0-1,4-1 55,2-2-240,0 1 0,0-1 0,-1-1-1,0 0 1,0 0 0,0-1 0,0 0 0,-1 0 0,0-1 0,0 0 0,-1-1 0,0 1 0,0-1 0,1-2 240,0-6-72,0 0 0,0-1 0,-2 0 1,0 0-1,0 0 0,-2 0 0,0-5 72,1-2 174,-2 1-1,-1-1 1,-1 1-1,-1-1 1,0 0-1,-2 1 1,-1-1 0,-1 1-1,-1 0 1,-1 0-1,-1 0 1,-1 1-1,-1 0 1,-1 1-1,-3-5-173,-17-44 2569,44 96-1470,43 95-749,-16-52-208,-24-35-145,-5-9-99,0 0 0,2 0 0,1-1 0,1-1 0,0-1 0,2 0 0,1-1 1,0-1-1,6 3 102,-2-8-1289,-3-6-1183</inkml:trace>
  <inkml:trace contextRef="#ctx0" brushRef="#br0" timeOffset="339.267">791 171 8242,'-12'13'3301,"-14"-2"-2507,5-2-943,-65 70-301,84-77 445,0 1-1,0 0 1,0-1 0,1 1 0,-1 0-1,1 0 1,0 0 0,-1 1-1,2-1 1,-1 0 0,0 0 0,0 0-1,1 1 1,0-1 0,0 0-1,0 1 1,0-1 0,0 0 0,1 1-1,-1-1 1,1 0 0,0 0 0,0 1-1,0-1 1,0 0 0,1 0-1,-1 0 1,1 0 0,0-1 0,0 1-1,0 0 1,0-1 0,2 3 5,4-1-2,0 0 0,-1-1 0,1 0 0,1 0-1,-1-1 1,0 0 0,1 0 0,-1-1 0,1 0 0,-1 0 0,1-1 0,-1 0 0,1-1 0,-1 0 0,1 0 0,-1-1 0,1 0 0,-1 0 0,0-1 0,0 0 0,0-1-1,1 0 3,-6 3 23,0 1 0,1-1 0,-1-1 0,0 1 0,0 0 0,1-1 0,-1 1 0,-1-1 0,1 0-1,0 0 1,0 0 0,-1 0 0,1-1 0,-1 1 0,1-1 0,-1 1 0,0-1 0,0 0 0,0 0-1,-1 0 1,1 0 0,-1 0 0,0 0 0,0-1 0,0 1 0,0 0 0,0-1 0,0 1 0,-1-1-1,0 1 1,0 0 0,0-1 0,0 1 0,0-1 0,-1-1-23,-3-2 42,0 1 0,0 0 0,-1 0 0,1 1 0,-1-1 0,-1 1 0,1 0 0,-1 0 0,0 1 0,0-1 0,0 1 0,0 1 0,-1-1 0,0 1 0,0 0 0,-2 0-42,-75-13-2694,39 16 166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9.0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317 649 8538,'27'-37'1732,"-25"35"-1809,0 0 1,0-1 0,-1 1-1,1 0 1,-1-1 0,0 1-1,1-1 1,-1 1 0,0-1 0,-1 0-1,1 1 1,0-1 0,-1 0-1,1 0 1,-1 1 0,0-1-1,0 0 1,0 0 0,0 0-1,-1 1 1,1-1 0,-1 0-1,0 0 1,0 1 0,1-1-1,-2 1 1,1-1 0,0 1-1,0-1 1,-1 1 0,0 0-1,1-1 1,-1 1 0,0 0 0,0 0-1,0 0 1,0 0 0,-1 0 76,-8-2 257,1 0 0,-1 0-1,0 1 1,0 0 0,-1 1 0,1 1 0,-1 0 0,1 0 0,-1 1 0,1 0 0,-1 1 0,1 0 0,0 1 0,-1 1 0,1-1 0,0 2 0,0 0 0,1 0 0,-4 2-257,6-2 28,0 1 0,1 0 1,-1 1-1,1 0 0,0 0 0,0 0 1,1 1-1,0-1 0,0 2 0,1-1 0,0 1 1,0 0-1,1 0 0,0 0 0,-1 1-28,3-4-40,1-1-1,-1 0 1,1 1-1,-1-1 1,1 1-1,1-1 0,-1 1 1,1-1-1,-1 1 1,1 0-1,1-1 1,-1 1-1,1 0 0,-1-1 1,1 1-1,1-1 1,-1 1-1,1-1 1,-1 0-1,1 0 1,0 0-1,1 0 0,-1 0 1,1 0-1,0 0 1,0-1-1,0 1 1,0-1-1,1 0 0,0 1 41,1-1-86,0 0 0,0-1-1,0 1 1,0-1-1,0 0 1,1-1-1,-1 1 1,1-1-1,0 0 1,-1 0 0,1-1-1,0 0 1,-1 0-1,1 0 1,0-1-1,-1 1 1,1-1-1,-1-1 1,1 1 0,-1-1-1,1 0 1,0-1 86,106-65-3128,-78 28 1361,1-10 34</inkml:trace>
  <inkml:trace contextRef="#ctx0" brushRef="#br0" timeOffset="197.441">427 407 480,'-6'-247'6172,"1"192"-4889,-12-45 1518,17 100-2778,0-1 0,-1 1 0,1 0 0,-1-1 0,1 1 0,-1 0 0,1-1 0,-1 1 0,1 0 0,-1 0 0,0-1 0,1 1 0,-1 0 0,1 0 0,-1 0 0,1 0 0,-1 0 0,0 0 0,1 0 0,-1 0 0,1 0 0,-1 0 0,0 0 0,1 0 0,-1 0 0,1 1 0,-1-1 0,0 0 0,1 0 0,-1 1 0,1-1 0,-1 0 0,1 1 0,-1-1 0,1 0 0,0 1 0,-1-1 0,1 1 0,-1-1 0,1 1 0,0-1 0,-1 1 0,1-1 0,0 1 0,0-1 0,-1 1 0,1-1 0,0 1 1,0 0-1,0 0-23,2 88 348,67 170-98,-26-160-3538,-33-79 820</inkml:trace>
  <inkml:trace contextRef="#ctx0" brushRef="#br0" timeOffset="588.758">777 164 8602,'-38'8'3966,"29"-4"-4027,1 0-1,-1 0 1,1 1 0,1 0-1,-1 0 1,1 1 0,-1 0-1,2 0 1,-1 1 0,1 0-1,0 0 1,-4 6 61,6-10-45,0 1 0,1-1 0,-1 1 0,1-1 0,0 1 1,0 0-1,0 0 0,1 1 0,0-1 0,-1 0 0,1 1 0,1-1 0,-1 1 0,1 0 1,0 0-1,0 0 0,0-1 0,0 1 0,1 0 0,0 0 0,0 0 0,1 0 0,-1 0 1,1 0-1,0 0 0,0-1 0,0 1 0,1 0 0,0-1 0,0 1 0,0-1 0,1 0 1,-1 1-1,1-1 0,0 0 0,0 0 0,0-1 0,1 1 0,-1-1 0,1 0 0,2 2 45,3-2 71,0-1-1,-1 0 0,1-1 0,0 1 0,0-2 1,0 1-1,0-2 0,1 1 0,-1-1 0,0 0 1,-1-1-1,1 0 0,0 0 0,0-1 0,-1 0 0,0-1 1,1 0-1,-1 0 0,-1-1 0,1 0 0,-1 0 1,0 0-1,0-1 0,0-1 0,-1 1 0,0-1 1,4-5-71,-7 8 94,-1 1 0,0-1 1,-1 0-1,1 0 1,0 1-1,-1-1 1,0 0-1,0 0 1,0 0-1,-1-1 1,1 1-1,-1 0 1,0 0-1,0 0 1,0 0-1,-1 0 0,0 0 1,1 0-1,-1 0 1,-1-1-95,1 3-146,0-1 0,0 1 0,-1 0 0,1 0 0,-1 0 0,1 0 1,-1 0-1,0 0 0,1 0 0,-1 1 0,0-1 0,0 1 0,0-1 0,-1 1 0,1 0 1,0 0-1,0 0 0,-1 0 0,1 0 0,-1 0 0,1 1 0,-2-1 146,-19-2-2644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8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1 726 5857,'19'-36'3627,"-18"34"-3620,1 0 0,0 0 1,0 0-1,-1 0 0,1 0 0,0 1 0,0-1 0,1 1 0,-1-1 0,0 1 0,1 0 0,-1 0 1,0 0-1,1 0 0,-1 0 0,1 0 0,-1 1 0,1-1 0,0 1 0,-1 0 0,1 0 0,-1 0 1,1 0-1,0 0 0,-1 1 0,1-1 0,-1 1 0,1-1 0,-1 1 0,1 0 0,-1 0 0,1 0 1,-1 0-1,0 1 0,2 0-7,128 126 26,-72-86-151,-34-84 498,-23 33-263,23-93 1230,-4 45-810,38-6-246,23 13-272,-77 48 46,0 1 1,0 0 0,-1-1 0,1 0 0,0 0 0,-1-1-1,0 0 1,0 0 0,0 0 0,0 0 0,0-1 0,0 0-1,-1 0 1,0 0 0,0 0 0,0-1 0,0 0 0,-1 0-1,0 0 1,0 0 0,0 0 0,0 0 0,-1-1 0,0 0-1,0 1 1,-1-1 0,1 0 0,-1 0 0,-1 0 0,1 0-1,-1 0 1,0 1 0,0-1 0,-1 0 0,0-2-59,-30-65-1225,19 47-1367,5 11-123</inkml:trace>
  <inkml:trace contextRef="#ctx0" brushRef="#br0" timeOffset="369.984">883 308 8378,'26'-26'4442,"-17"-47"-6264,-8 55 2361,-5-147 908,4 164-1467,-1 0-1,1-1 0,0 1 1,-1 0-1,1 0 1,-1 0-1,1-1 1,-1 1-1,1 0 1,-1 0-1,0 0 0,0 0 1,0 0-1,1 0 1,-1 0-1,0 0 1,0 1-1,0-1 1,0 0-1,-1 0 0,1 1 1,0-1-1,0 1 1,0-1-1,0 1 1,-1 0-1,1-1 0,0 1 1,-1 0-1,1 0 1,0 0-1,0 0 1,-1 0-1,1 0 1,0 0-1,0 0 0,-1 0 1,1 1-1,0-1 1,0 0-1,-1 1 1,1-1-1,0 1 1,0 0-1,0-1 0,0 1 1,0 0-1,0-1 1,0 1-1,0 0 1,0 0-1,0 0 21,-55 51-223,47-41 273,1 0 0,1 0 0,0 1 0,0 0 0,1 1 0,1 0 0,0-1 0,1 2 0,-1 3-50,4-13 15,0 1 0,0 0-1,1 0 1,-1-1 0,1 1 0,0 0-1,1 0 1,-1-1 0,1 1 0,0 0-1,0 0 1,0-1 0,1 1-1,0-1 1,0 0 0,0 1 0,0-1-1,0 0 1,1 0 0,0 0 0,0 0-1,0-1 1,0 1 0,1-1-1,-1 0 1,1 0 0,0 0 0,1 0-15,9 4-251,0-1 0,0-1 1,0 0-1,0-1 0,1 0 1,0-1-1,-1-1 1,1 0-1,0-1 0,0-1 1,0 0-1,0-1 0,0-1 1,0 0-1,0-1 0,7-3 251,32-11-2343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0.3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0 457 9114,'14'24'4031,"27"3"-4372,-13-10 388,-5 4-83,-1 1 0,-1 1 0,0 0 0,-2 2 0,-1 0 0,-1 1 0,-2 0 0,-1 2 0,0-1 1,-2 2-1,-2 0 0,-1-1 0,-1 2 0,-2 0 0,-1 0 0,-1 2 36,-8 18-2726,-5-38 314</inkml:trace>
  <inkml:trace contextRef="#ctx0" brushRef="#br0" timeOffset="417.141">61 830 5113,'4'-5'7206,"17"0"-7044,83-20-839,-95 21 600,0-2 1,0 0-1,-1-1 1,0 1-1,0-1 1,-1 0-1,2 0 1,-3-2 0,1 2-1,-1-2 1,-1 0-1,1 1 1,-2-2-1,1 2 1,-1-2-1,-1 1 1,0-2-1,0 2 1,-1-1-1,0 0 1,-1 0-1,0 0 1,0-4 76,29-286-1941,-28 284 1618,5-22-1127,9 21 3589,-15 17-972,5 12 1357,93 150-1844,-86-137-687,2 6-14,1 0-1,1-2 0,2 1 1,2-1-1,1-3 1,0 1-1,2-1 1,2-2-1,20 17 22,-44-39-158,0-1-1,1 1 1,-1 0 0,1-1-1,-1 1 1,1-1 0,0 1 0,-1-1-1,1 0 1,0 0 0,0-1-1,0 1 1,0-1 0,0 0-1,0 0 1,0 0 0,1 0-1,-1 0 1,-1 0 0,1 0-1,0 0 1,0-1 0,0 0 0,2 0 158,16-15-2440</inkml:trace>
  <inkml:trace contextRef="#ctx0" brushRef="#br0" timeOffset="600.165">924 443 2937,'16'-11'2856,"-1"7"-463,-8 0-433,7 13-776,-2 7-615,2 5-217,1 0-264,2 8-176,-4-7-280,-2-1-745,-7-12-399,-1 0-472,-7-9 135,-1-8-39,4 7 615,-1-1 345,-1-11 432</inkml:trace>
  <inkml:trace contextRef="#ctx0" brushRef="#br0" timeOffset="778.292">1135 475 3081,'147'-27'2248,"-116"51"-231,-8 0-737,-4 1-360,-4-4-760,-8-1-728,0-7-424,-14-6-641,-6-8-311,-9-11 144</inkml:trace>
  <inkml:trace contextRef="#ctx0" brushRef="#br0" timeOffset="1010.363">966 200 4769,'9'6'3385,"-6"-6"-953,-2-4-967,-2 2-3362,1 1-823</inkml:trace>
  <inkml:trace contextRef="#ctx0" brushRef="#br0" timeOffset="1295.886">1409 0 3473,'21'45'4896,"-26"27"-2185,3-71 61,19 1-2861,-1 0 0,0 1-1,1 1 1,-1-1 0,0 2-1,0 1 1,-1 1-1,0-1 1,9 6 89,-15-9-12,0 2 0,0-1 0,0 1 0,-1 0 0,0 1 0,0 0 0,0 0 0,-1 0 0,0 1 0,0 1 0,0-2 0,-1 2 0,0 0 0,-1 0 0,0 1 0,0-1 0,-1 1 0,0-1 0,-1 2 0,0-2 0,0 2 0,0 3 12,-4-10 56,1 1 0,-1-1 1,0 1-1,0-1 0,0 0 0,0 0 0,0 1 0,-1-1 1,0 0-1,1 0 0,-1-1 0,-1 1 0,1 0 0,0 0 1,-1 0-1,1-1 0,-1 1 0,0-1 0,0-1 0,0 1 1,0 0-1,0 0 0,0 0 0,-1-1 0,0 1 0,1-1 1,-1 0-1,-1 0-56,-105 16-3321,87-17 535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2.4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8 613 8130,'-8'-6'3698,"21"14"-2244,160 142-1667,119 127 406,-275-265 79,-23-25 381,-41-47-757,-42-75-56,76 107 152,1 0 1,2-1-1,1 0 1,1 0-1,1 0 1,2-1-1,2 0 1,0-1-1,2-1 8,0 27-60,0 1 1,1 0-1,-1 0 0,1-1 1,0 1-1,0 0 0,0-1 1,1 2-1,0-2 0,0 1 0,0 0 1,0 0-1,1-1 0,-1 2 1,1-1-1,0 0 0,1 0 1,-1 1-1,1-1 0,-1 0 1,1 1-1,0 0 0,1 0 1,-1 0-1,0 0 0,1 1 1,-1-1-1,1 1 0,-1-1 1,2 1-1,-1 0 0,0 1 1,0 0-1,1-1 0,-1 1 0,2 0 61,-5 1-61,1 0 0,-1 0 1,1 0-1,-1 0 1,0 0-1,1 0 1,-1 1-1,1-1 1,-1 1-1,0-1 1,1 1-1,-1-1 1,0 1-1,1 0 1,-1-1-1,0 0 1,0 1-1,0 0 1,0 0-1,0 0 1,0 0-1,0 0 1,0 1-1,0-1 1,0 0-1,-1 0 1,1 1-1,0-2 1,-1 1-1,1 1 1,-1-1-1,0 0 1,1 1-1,-1-1 1,0 1-1,0-1 1,0 1-1,0-2 1,0 2-1,0-1 1,0 0-1,-1 1 1,1-1-1,0 1 1,-1-1-1,1 0 1,-1 1-1,0-1 1,1-1-1,-1 2 1,0-1-1,0 0 1,0 0-1,1 0 1,-2 1 59,-101 69-651,65-56-875</inkml:trace>
  <inkml:trace contextRef="#ctx0" brushRef="#br0" timeOffset="195.471">564 398 8714,'2'10'1488,"2"-10"321,-1-2-3378,-3 0-1055</inkml:trace>
  <inkml:trace contextRef="#ctx0" brushRef="#br0" timeOffset="504.9">587 367 1504,'45'-51'1978,"-39"44"-1516,-1-1 1,0 0-1,-1 0 0,0 0 1,0-1-1,-1 1 0,0-1 1,0 0-1,-1 1 0,0-5-462,-1 9-54,-1 2 74,0-1 1,0 1-1,0 0 0,0 0 1,0-1-1,0 1 0,-1-1 0,1 1 1,-1 0-1,0 0 0,0-1 1,0 1-1,0 0 0,0-1 1,0 2-1,-1-1 0,1 0 1,-1 0-1,1 0 0,-1 0 0,0 0 1,0 1-1,0 0 0,0-1 1,0 1-1,0 0 0,0-1 1,0 1-1,-1 0 0,1 0 0,0 0 1,-1 0-1,1 1 0,-1-1 1,1 1-1,-1-1 0,1 1 1,-1 0-1,1 0 0,-1 0 0,1 0 1,-1 1-1,1-1 0,-1 1 1,1-1-1,-1 1 0,1 0 1,-1 0-1,1 0 0,0 0 1,0 0-1,-1 1 0,1-1 0,0 1 1,0-1-1,1 0 0,0 1 1,-1 0-21,-3 1 49,0 0 1,0 0-1,0 1 1,1 0-1,-1 0 1,1-1-1,0 2 1,1-1-1,-1 0 1,1 1-1,0 0 1,0-1-1,0 2 1,1-2 0,0 2-1,0-1 1,0 0-1,1 1 1,-1-1-1,2 0 1,-1 1-1,1-1 1,-1 1-1,2-1 1,-1 1-1,1 0 1,0-1-1,0 1 1,0-1-1,1 0 1,0 1-1,0-1 1,0 0 0,1-1-1,0 2 1,0-1-1,0-1 1,1 0-1,-1 1 1,1-2-1,0 2 1,1-1-1,-1 0 1,5 2-50,-1-2-125,0 0 1,0-1 0,1 1-1,0-1 1,0 0 0,0-2-1,1 1 1,-1 0 0,1-1-1,-1 0 1,1-1 0,-1 0-1,3-1 125,72-29-4083,-54 8 2096</inkml:trace>
  <inkml:trace contextRef="#ctx0" brushRef="#br0" timeOffset="727.616">826 294 2729,'34'-73'1587,"-16"48"1247,-18 25-2534,13 12 925,-4-5-1154,10 0 6073,-12-19-6179,10-15-200,76-61-717,-18 26-1370,-33 30-198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3.8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210 566 5961,'-138'-27'5360,"136"27"-5336,-1 0 0,0 0-1,0 0 1,0 0 0,0 1 0,0 0 0,0-1-1,1 1 1,-1 0 0,0 0 0,0 0-1,1 1 1,-1-1 0,1 1 0,-1 0-1,1-1 1,0 1 0,0 0 0,0 0 0,0 0-1,0 1 1,0-1 0,0 0 0,1 1-1,-1-1 1,1 1 0,0 0 0,0-1 0,0 1-1,0 0 1,0 0 0,0 0 0,1-1-1,-1 1 1,1 0 0,0 0 0,0 0 0,0 0-1,0 0 1,1 0 0,-1 0 0,1 0-1,0-1 1,-1 1 0,1 0 0,1 0-1,-1-1 1,0 1 0,1-1 0,-1 1 0,1-1-1,2 3-23,2 7-153,1-1-1,0 1 0,1-1 0,1-1 0,-1 0 0,2 0 1,-1 0-1,2-1 0,-1-1 0,1 0 0,0 0 1,1-1-1,-1-1 0,2 1 154,-7-4-80,0 0 1,0-1-1,0 1 1,0-1-1,1-1 0,-1 1 1,0-1-1,1 0 1,-1-1-1,1 1 1,-1-1-1,1 0 1,-1-1-1,1 0 0,-1 0 1,1 0-1,-1-1 1,0 0-1,1 0 1,-1 0-1,0-1 0,-1 0 1,1 0-1,0-1 1,-1 1-1,0-1 1,0 0-1,0-1 0,3-2 80,-2-2-20,0 1 0,0-1 0,-1 0-1,0-1 1,0 1 0,-1-1 0,-1 0 0,1 0-1,-2 0 1,1 0 0,-1-1 0,-1 1-1,0-1 1,0 1 0,-1-1 0,-1 1-1,0-6 21,-41-176 699,32 161-415,1 0 447,-1 1 0,-1 0 0,-2 1 0,-1 0 0,-1 1 0,-16-21-731,19 38 495,14 17 17,0 1-512,1 1 4,0-1 0,0 1-1,0-1 1,1 0 0,0 0-1,0 0 1,1 0-1,-1-1 1,2 0 0,-1 0-1,3 2-3,11 14 27,164 250-1151,-172-251-116,-1-4-1261</inkml:trace>
  <inkml:trace contextRef="#ctx0" brushRef="#br0" timeOffset="288.07">607 220 9890,'-3'0'1792,"-16"-1"825,4 0-3369,-1 2-1225,-47 14 97,42 1 160,5 3 383,1 8 673,11-5 1208,-1 7 129,7-2-105,5 5-96,-3-12-216,7 2-320,2-6-352,9-9-1297</inkml:trace>
  <inkml:trace contextRef="#ctx0" brushRef="#br0" timeOffset="508.792">658 274 6841,'0'-2'1561,"0"0"623,0 2-2040,0 3-176,9 22-176,20 46-160,-14-52-8,4-3 24,-6-10 184,4-4 112,1-7 32,-4-5-360,-1-8-376,3-8-1097</inkml:trace>
  <inkml:trace contextRef="#ctx0" brushRef="#br0" timeOffset="1154.096">847 238 1184,'17'-29'920,"-2"2"110,-16 27 2444,0 1-3393,-1 1 1,1-1-1,0 1 0,-1-1 1,1 1-1,0 0 1,0-1-1,0 1 0,1 0 1,-1 0-1,0 0 0,1-1 1,-1 1-1,1 0 0,-1 0 1,1 0-1,0 0 0,0 0 1,0 0-1,0 0 0,0 0 1,0 0-1,1 0 0,-1 0 1,1 0-1,-1 0 1,1 0-1,0 0 0,0-1 1,0 1-1,0 0 0,0 0 1,0-1-1,0 1 0,0-1 1,1 1-1,-1-1 0,1 0 1,-1 1-1,1-1 0,-1 0 1,1 0-1,0 0 1,0 0-1,-1 0 0,1 0 1,0-1-1,0 1 0,0-1 1,0 1-1,0-1-81,6 2 49,0 0 1,-1 0-1,1-1 0,0 0 1,-1-1-1,1 1 0,0-2 1,0 1-1,0-1 0,-1 0 1,1 0-1,0-1 0,-1 0 1,1-1-1,-1 0 0,0 0 1,0 0-1,0-1 1,0 0-1,-1 0 0,1-1-49,9-8-148,-1 0 0,0 0 0,0-2 0,-2 0 0,0 0 0,-1-1 0,5-9 148,37-57 725,-52 82-725,0 0-1,-1-1 1,1 1-1,0 0 1,0 1-1,-1-1 1,1 0-1,0 1 1,0-1-1,-1 0 1,1 1-1,-1 0 1,1-1-1,0 1 1,-1 0-1,1 0 1,-1 0-1,1 0 0,-1 0 1,0 0-1,1 1 1,-1-1-1,0 0 1,0 1-1,0-1 1,0 1-1,0-1 1,0 1-1,-1-1 1,1 1-1,0 0 1,-1-1-1,1 1 1,-1 0-1,0-1 1,1 1-1,-1 0 0,0 0 1,0-1-1,0 1 1,0 0-1,-1 1 1,4 6 0,5 11-34,16 36 7,-3 1 0,-2 1 0,-2 0 0,-4 1-1,2 25 28,-13-74 48,-1 0 0,0 0-1,-1 0 1,0 0-1,-1 0 1,0 0-1,0 0 1,-1 0 0,0 0-1,-1 0 1,0-1-1,-1 1 1,1-1-1,-2 0 1,0 0 0,0 0-1,0-1 1,-1 0-1,0 0 1,-1 0 0,0-1-1,0 0 1,-1 0-1,1 0 1,-1-1-1,-1-1 1,1 1 0,-1-1-1,0-1 1,0 1-1,-1-2 1,1 1-1,-1-1 1,0-1 0,0 0-1,0 0 1,0-1-1,0 0 1,0-1-1,-5 0-47,7-2 47,0 1-1,1-2 1,-1 1-1,1-1 0,-1 0 1,1 0-1,0-1 0,0 0 1,1 0-1,-1-1 0,1 0 1,0 0-1,0 0 0,1-1 1,-1 0-1,1 0 0,1-1 1,-1 1-1,1-1 0,0 0 1,0 0-1,1 0 0,0 0 1,0-3-47,-4-11-84,0-1 1,2 1 0,0-1-1,2 0 1,0-1 0,1 1-1,2 0 1,0-3 83,2-2-87,1-1 0,2 1-1,0 0 1,2 1 0,1 0 0,1 0 0,1 0 0,1 1-1,1 1 1,1 0 0,2 0 0,0 2 0,2 0 0,3-4 87,-18 23 54,0 0 0,-1 1 0,2-1 0,-1 0 0,0 0 0,0 1 0,1-1 0,0 1 0,-1 0 1,1 0-1,0 0 0,0 0 0,0 1 0,0-1 0,0 1 0,1-1 0,-1 1 0,0 0 0,1 1 0,-1-1 0,1 0 1,-1 1-1,0 0 0,1 0 0,-1 0 0,1 0 0,1 1-54,-4 0-42,0 1 1,0 0-1,0 0 0,-1-1 0,1 1 1,-1 0-1,1 0 0,-1 0 1,1 0-1,-1 0 0,0 0 1,0 0-1,0-1 0,0 1 0,-1 0 1,1 0-1,0 0 0,-1 0 1,1 0-1,-1 0 0,0-1 1,0 1-1,1 0 0,-1 0 1,0-1-1,-1 1 0,1-1 0,0 1 1,0-1-1,-2 2 42,-11 18-2506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6.3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305 502 10626,'-7'-7'5295,"-34"-11"-7896,-49 41-390,-19 62 4566,104-82-1549,0 1 0,1 0-1,-1-1 1,1 2 0,0-1 0,1 0 0,-1 1-1,1 0 1,0-1 0,0 2 0,1-1 0,-1 0 0,1 1-1,0-2 1,1 2 0,-1 0 0,1-1 0,1 1-1,-1-1 1,1 1 0,0-1 0,0 1 0,1 0 0,-1-1-1,1 1 1,1-1 0,-1 1 0,1-1 0,0 0-1,0 1 1,1-2 0,0 2 0,0-1 0,0-1 0,0 1-1,3 2-25,1-2-122,-1 0 0,1-2 0,0 2 0,0-1 0,0-2 0,0 2 0,1-1 0,-1-1 0,1 1 0,0-2-1,0 0 1,0 1 0,0-1 0,0-1 0,0 1 0,0-1 0,0-1 0,0 0 0,0 0 0,0 0 0,0-1-1,4 0 123,1-2-131,0 0-1,0 0 1,-1-1-1,1-1 1,-1 1-1,0-2 1,-1 1-1,2-2 1,-2 0-1,-1 1 1,0-3-1,0 2 1,-1-2 131,1-2-25,-1-1-1,0 0 1,-1 0 0,-1-1 0,-1-1 0,0 1 0,-1-1-1,0 0 1,-1 0 0,-1 0 0,-1 1 0,0-2 0,-1 1-1,-1-1 1,0 1 0,-1-1 0,-1 1 25,-5-29 469,-1 0 1,-3 1-1,-2 0 0,-2 0 1,-6-9-470,-75-132 3935,145 283-2892,-15-38-1159,2-1 0,3-2 0,3-1 0,32 31 116,-13-35-3310,-36-40 343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6.7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34 474 9242,'30'94'2614,"-30"-91"-2508,1 0 1,-1 0-1,1 0 1,-1 0 0,0 0-1,0 0 1,-1 0-1,1 0 1,0 0-1,-1 0 1,0-1-1,0 1 1,0 0-1,0 0 1,0-1-1,0 1 1,-1 0-1,1-1 1,-1 1-1,0-1 1,0 0 0,0 0-1,0 1 1,0-1-1,0 0-106,-20 28-1834,18-19 1414,1 0 0,0 0 0,0 0 0,1 0 0,0 0 0,1 1 0,1-1 0,0 0 0,1 7 420,-1-10 67,2 0-1,-1 0 0,1 0 0,0 0 1,0-1-1,1 1 0,0 0 0,0-1 1,1 0-1,0 0 0,0 0 1,1 0-1,0-1 0,0 0 0,1 0 1,-1 0-1,1 0 0,1-1 0,-1 0 1,1 0-1,2 0-66,-3 0 16,1-1 1,-1 0-1,1 0 1,0-1-1,1 0 0,-1 0 1,1-1-1,-1 0 1,1 0-1,0-1 0,-1 0 1,1 0-1,0 0 1,0-1-1,0-1 0,0 1 1,-1-1-1,1-1 1,0 1-1,0-1 1,-1-1-1,0 1 0,1-1 1,-1-1-1,0 1 1,0-1-1,-1 0 0,1-1 1,-1 0-1,0 0 1,0 0-1,0 0 1,-1-1-1,0 0 0,0 0 1,-1-1-1,1 1 1,-1-1-1,0-2-16,-1-1 126,0 1 0,-1 0 0,0-1-1,-1 1 1,0-1 0,0 1 0,-1-1 0,-1 0 0,1 1-1,-1-1 1,-1 1 0,0-1 0,0 1 0,-1 0 0,0 0-1,-1 0 1,0 0 0,0 0 0,-1 1 0,0 0-1,-1 0 1,1 0 0,-1 1 0,-1-1 0,0 2 0,0-1-1,0 1 1,0 0 0,-1 0 0,0 1 0,-3-1-126,-54-33-2937,49 31 222</inkml:trace>
  <inkml:trace contextRef="#ctx0" brushRef="#br0" timeOffset="501.955">497 485 8386,'0'11'511,"-1"-6"-173,1 1-1,0-1 0,0 0 0,0 1 1,1-1-1,0 0 0,0 1 0,0-1 1,1 0-1,0 0 0,0 0 1,0 0-1,0 0 0,1 0 0,2 2-337,14 23 15,-16-23-71,0 0 1,0-1-1,1 0 0,0 0 1,1 0-1,-1 0 0,1-1 0,0 0 1,0 1-1,1-2 0,-1 1 1,1-1-1,6 3 56,-11-7 30,1-1 0,0 0 0,0 0 1,-1 1-1,1-1 0,-1-1 0,1 1 1,-1 0-1,1 0 0,-1 0 0,0-1 0,1 1 1,-1-1-1,0 1 0,0-1 0,0 1 1,0-1-1,0 0 0,0 1 0,-1-1 0,1 0 1,-1 0-1,1 0 0,-1 0 0,0 1 1,1-1-1,-1-1-30,3-6-85,34-55-949,-13 52 1323,39-1 974,72-30-729,-134 43-535,1-1 53,1 0 1,0 1-1,0-1 0,0-1 1,-1 1-1,1 0 1,-1-1-1,1 1 0,-1-1 1,1 0-1,-1 0 0,0 0 1,0 0-1,0 0 1,0 0-1,0-1 0,0 1 1,-1 0-1,1-1 1,-1 0-1,0 1 0,0-1 1,0 0-1,0 0 0,0 1 1,0-1-1,-1 0 1,1 0-1,-1 0 0,0 0 1,0 0-1,0 0 0,0 0 1,-1 0-1,0-2-52,-126-122-2015,115 104-1029</inkml:trace>
  <inkml:trace contextRef="#ctx0" brushRef="#br0" timeOffset="975.141">1132 160 9930,'23'25'4096,"18"8"-3050,7 7-1564,-48-102 859,1 52-305,0 0-1,1 1 0,0-1 1,0 1-1,1 0 0,0-1 1,1 1-1,0 0 1,0 1-1,1-1 0,0 1 1,0 0-1,1 0 1,0 1-1,2-2-35,1 2-1,1 1 0,0 0 0,0 0-1,0 1 1,1 1 0,-1 0 0,1 0 0,0 1 0,0 0 0,0 1-1,1 0 1,-1 1 0,0 0 0,1 1 0,-1 1 0,1-1 0,-1 2-1,0 0 1,1 0 0,-1 1 0,0 0 0,-1 1 0,1 0 0,-1 0 0,1 2-1,-1-1 1,-1 1 0,1 0 0,-1 1 0,0 0 0,-1 1 0,1 0-1,-2 0 1,4 4 1,45 74-1131,-53-82-594,-3-9-1100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1 780 11242,'40'134'5833,"-29"-109"-6666,0-2-1,2 1 0,0-1 0,2-1 1,1-1-1,0 1 0,2-2 1,1 0-1,0-3 0,2 1 0,4 2 834,25 11-943,-49-30 973,1 0 0,-1 0 0,0-1 0,0 1 0,1-1 1,-1 1-1,0-1 0,1 1 0,-1-1 0,1 0 0,-1 1 0,0-1 1,1 0-1,-1 0 0,1 0 0,-1 0 0,1-1 0,-1 1 0,0 0 1,1 0-1,-1-1 0,0 1 0,1-1 0,-1 0 0,0 1 1,1-1-1,-1 0 0,0 1 0,0-1 0,0 0 0,0 1 0,0-1 1,0 0-1,0 0 0,0 0 0,0-1 0,0 1 0,-1 0 0,2-1-30,0-10 306,1 0 0,-1-1 0,-1 2 0,0-1 0,-1-1 0,-1 1 0,0 0 0,0 0 0,-1-1 0,-1 1 0,-2-5-306,2 1 194,-17-79 810,-24-176 880,52 170-849,27 36-2715,-14 37-1081</inkml:trace>
  <inkml:trace contextRef="#ctx0" brushRef="#br0" timeOffset="347.212">684 220 4785,'2'2'143,"-1"-1"0,1 0-1,0 1 1,-1-1 0,1 1 0,-1-1-1,0 0 1,1 1 0,-1 0 0,0-1-1,0 1 1,0 0 0,0 0 0,-1 0 0,1 0-1,0-1 1,-1 1 0,0 0 0,1 1-1,-1-1 1,0 0 0,0 0 0,0 0-1,0 0 1,0-1 0,-1 1 0,1 0 0,-1 0-1,1 1 1,-1-1 0,0 0 0,0-1-1,0 1 1,0-1 0,0 1 0,0 0-1,0-1 1,-1 1-143,-69 78 1306,61-72-1116,2-1-1,-1 2 1,0-1 0,1 1 0,0 0-1,1 1 1,0 0 0,1 0-1,0 0 1,1 0 0,0 2 0,0-2-1,1 1 1,1 1 0,0-1 0,1 0-1,0 1 1,0 2-190,3-8 25,0-1-1,0 0 0,1 1 1,-1-2-1,1 2 0,1-1 1,-1 0-1,1 0 0,-1 0 1,2-1-1,-1 0 0,0 1 1,1-1-1,0 1 0,0-2 1,0 1-1,1-1 0,-1 1 1,1-1-1,0-1 0,0 1 1,0 0-1,0-1 0,0 1 1,1-1-25,7 2-97,2 1-1,0-1 1,0 0 0,0-1-1,0-2 1,1 0 0,-1 0 0,0-1-1,1 0 98,123-26-1818,-132 24 1778,-1-1-1,0 1 1,0-1-1,0 1 1,0-1-1,0-1 1,-1 0 0,1 0-1,-1 1 1,0-2-1,-1 0 1,0 1-1,0-1 1,0 0-1,0 0 1,0 0 0,-1-1-1,0 0 1,0 1-1,0-1 41,-3-2 67,1 2 0,-1-2 0,-1 2 0,0-2 0,0 2 0,0-1 0,-1-1-1,0 2 1,0-1 0,0 1 0,-1-1 0,-1 1 0,1 0 0,-1 0 0,0-1 0,1 2 0,-2 0 0,0-1-1,0 1 1,0 0 0,0 0 0,-1 0 0,-4-1-67,-22-27-1888,15 11-702</inkml:trace>
  <inkml:trace contextRef="#ctx0" brushRef="#br0" timeOffset="831.207">877 299 3041,'4'-7'185,"-4"6"-114,0-1 1,0 1 0,0 0-1,0 0 1,0 0 0,1 0-1,-1 0 1,0 0 0,1 0 0,-1 0-1,0 0 1,1 0 0,-1 0-1,1 0 1,0 0 0,-1 1-1,1-1 1,0 0 0,-1 0 0,1 0-1,0 0 1,0 1 0,0-1-1,0 0 1,0 1 0,0-1-1,0 1 1,0-1 0,0 1 0,0-1-1,0 1 1,0 0 0,0-1-1,0 1 1,0 0 0,1 0-1,-1 0 1,0 0 0,0 0 0,0 0-1,0 0 1,0 0 0,0 1-1,1-1 1,-1 0 0,0 1-1,0-1 1,0 1 0,0-1 0,0 1-1,0-1 1,0 1 0,0 0-1,-1-1 1,1 1 0,0 0-1,0 0 1,0 0 0,-1-1 0,1 1-1,0 0 1,-1 0 0,1 0-1,-1 0 1,1 0 0,-1 0-72,112 175 3491,-83-128-3113,2-1 0,2-2 0,2-1 0,3-1-1,1-3 1,29 23-378,-92-111 2022,-61-85-1997,68 97-15,1-1 0,3 0-1,1-2 1,2 0 0,2 1-1,-1-19-9,8 41-24,0 0 0,0 1 0,2-1-1,0 0 1,1 0 0,1 0-1,0 0 1,2 0 0,-2 1 0,3 0-1,0 0 1,1 1 0,1 0-1,0 0 1,1 0 0,1 1 0,5-6 24,-11 15-89,1 0 1,0-1 0,0 1 0,0 0-1,0 2 1,1-2 0,-1 1 0,1 0-1,0 0 1,0 1 0,0 1 0,0-1-1,0 0 1,1 1 0,-1 0 0,1 0 0,-1 0-1,4 1 89,-6 0-42,-1 0-1,0 1 0,1-1 1,-1 1-1,0-1 0,0 1 1,1 0-1,-1 0 0,0 1 1,0-1-1,0 0 0,0 0 1,-1 1-1,1 0 0,0 0 0,-1 0 1,1 0-1,-1 1 0,0-1 1,0 0-1,0 0 0,0 1 1,0 0-1,0 0 0,-1 0 1,1-1-1,-1 1 0,0 0 1,0 0-1,0 0 0,0 1 1,-1-2-1,1 1 0,-1 1 1,0-1-1,0 2 43,0 6-52,0-1 0,-1 2 0,-1-1 1,0-1-1,0 2 0,-1-2 0,-1 0 0,0 1 1,0-1-1,-1 0 0,0 0 0,-1 0 0,0-1 0,-1 0 52,-3 0-1565,-1-6-738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4.3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430 664 5329,'26'-43'2572,"-25"40"-2567,0 0-1,0 0 0,0 0 1,0 0-1,-1 0 0,0-1 1,0 1-1,1 0 0,-2 0 1,1-1-1,0 1 0,-1 0 1,1 0-1,-1 0 0,0 0 1,0 0-1,0 0 0,-1 0 1,1 0-1,-1 0 0,0 0 0,1 1 1,-1-1-1,0 1 0,-1-1 1,1 1-1,0 0 0,-1 0 1,1 0-1,-1 0 0,1 0 1,-1 0-1,0 1 0,-1-1-4,-6-2 96,0 0 1,0 1-1,-1 0 0,1 0 0,-1 1 0,0 1 0,0 0 0,0 0 0,0 1 0,1 0 0,-1 1 0,0 0 0,0 1 0,1 0 0,-1 1 0,1 0 0,-1 1 0,1 0 1,0 0-1,1 1 0,-1 1 0,1-1 0,0 1 0,0 1 0,1 0 0,0 0 0,0 1 0,0 0 0,1 0 0,1 1 0,-1-1 0,1 1 0,-2 6-96,-3-1 88,1 0 0,0 1 0,1 1 0,0-1 0,1 2-1,1-1 1,1 1 0,1 0 0,0 0 0,1 0 0,0 1-1,2 0 1,0-1 0,1 1 0,1 0 0,0 0 0,2 0 0,0-1-1,1 1 1,0 0 0,2-1 0,0 0 0,1 0 0,1 0-1,0-1 1,1 0 0,1-1 0,0 1 0,1-2 0,10 11-88,-13-18-161,1 0 0,0-1 1,0 0-1,0 0 0,1-1 1,-1 0-1,1-1 0,1 0 1,-1 0-1,1-1 0,-1 0 1,1-1-1,0 0 0,0 0 1,0-1-1,0 0 0,0-1 1,0 0-1,0-1 0,0 0 1,0-1-1,0 0 0,-1 0 1,1-1-1,-1 0 0,1-1 1,-1 0-1,0 0 1,0-1-1,-1 0 0,1-1 1,0-1 160,50-45-2221,-6-12 2</inkml:trace>
  <inkml:trace contextRef="#ctx0" brushRef="#br0" timeOffset="204.871">656 356 1680,'-35'-214'2905,"6"72"2199,54 204-1610,40 52-2958,-41-75-132,66 128-1131,56 149 727,-119-256-2530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8.2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116 333 9434,'-47'-46'2123,"22"-11"-548,27-8-3613,4 56 2170,0-1-1,1 1 1,0 0 0,1 1 0,0 0 0,0 0 0,1 0 0,0 1-1,0 1 1,0 0 0,1 0 0,4-2-132,-11 7-29,12-8 42,1 1 0,0 0-1,1 2 1,0 0 0,0 0 0,0 2 0,1 0 0,0 1 0,-1 1 0,1 1 0,0 0 0,0 1 0,12 2-13,-26-2-3,0 1 0,-1 0 1,1 0-1,0 0 0,-1 0 1,1 0-1,-1 1 0,0 0 1,1-1-1,-1 1 0,0 0 1,0 1-1,0-1 0,0 1 1,-1-1-1,1 1 0,-1 0 1,1 0-1,-1 0 0,0 0 1,0 0-1,0 0 0,-1 1 1,1-1-1,-1 1 0,0-1 1,0 1-1,0 0 0,0-1 1,0 1-1,-1 1 3,-2 120-80,2-120 89,-26 154 218,28-103-2435,-1-47-126</inkml:trace>
  <inkml:trace contextRef="#ctx0" brushRef="#br0" timeOffset="1381.368">27 144 7282,'-27'39'1739,"32"-37"507,31-16-2779,-19 5 637,0-2 0,-1 1-1,0-2 1,-1 0-1,0-1 1,-1 0 0,6-9-104,-10 14-6,0 1 1,1 0-1,0 0 1,0 1-1,0 0 1,1 1-1,0 0 1,0 1-1,0 1 1,0-1-1,1 2 1,-1 0 0,1 0-1,0 2 1,-1-1-1,1 1 1,0 1-1,5 1 6,-15-2-10,0 1 0,-1-1-1,1 1 1,0-1 0,-1 1 0,1 0 0,0 0-1,-1 0 1,1 0 0,-1 0 0,1 1-1,-1-1 1,0 1 0,1-1 0,-1 1 0,0 0-1,0 0 1,0 0 0,-1 0 0,1 1 0,0-1-1,-1 0 1,1 1 0,-1-1 0,0 1-1,0-1 1,0 1 0,0 0 0,0-1 0,-1 1-1,1 0 1,-1-1 0,0 1 0,0 2 10,-9 100-258,3-85 249,-1-1 0,-1 0 1,-1-1-1,-1 1 1,0-2-1,-12 16 9,10-17 28,2 1-1,-1 1 1,2-1-1,1 1 1,0 1-1,1 0 1,1 0-28,2-2 35,2 0 0,1 0 0,0 0 1,1 0-1,0 0 0,2 0 0,0 0 0,1 0 0,0-1 1,2 1-1,2 6-35,-5-9-2317,-2-13 151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8.5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50 108 8290,'7'-6'2112,"-17"0"617,7 2-2633,2-2-384,-1 0 104,2 5 0,-1-1 176,-1 1 336,1 0 40,-1-1-128,1 1-400,-1-1-608,1 1-1977</inkml:trace>
  <inkml:trace contextRef="#ctx0" brushRef="#br0" timeOffset="2011.785">0 83 5769,'89'35'1898,"-90"-35"-1868,0-1 0,1 0 0,-1 0 0,1 0 0,0 0 1,-1 0-1,1 0 0,0 0 0,-1 0 0,1 0 0,0 0 0,0 0 0,0 0 0,0 0 0,0 0 0,0 0 1,0 0-1,0 0 0,0 0 0,1 0 0,-1 0 0,0 0 0,1 1 0,-1-1 0,0 0 0,1 0 0,0 0 1,-1 0-1,1 0 0,-1 1 0,1-1 0,0 0 0,-1 0 0,1 1 0,0-1 0,0 1 0,0-1 0,-1 0 1,1 1-1,0 0 0,0-1 0,0 1 0,0-1 0,0 1 0,0 0 0,0 0 0,0 0 0,0 0 0,0-1 1,0 1-1,0 0 0,0 1 0,0-1 0,0 0 0,0 0-30,5 14 117,-5-12-125,1-1-1,-1 0 0,1 0 1,-1 0-1,1 0 1,-1 0-1,1 0 0,0 0 1,0 0-1,-1 0 0,1-1 1,0 1-1,0-1 1,0 0-1,0 1 0,0-1 1,0 0-1,-1 0 0,1 0 1,0 0-1,0 0 1,0-1-1,0 1 0,0-1 1,0 1-1,0-1 0,-1 0 1,1 1-1,0-1 0,-1 0 1,1 0-1,0 0 1,-1-1-1,1 1 9,2-6-55,-3 6 75,0 0 0,0 0 0,0 0 0,0 0 0,0 0 0,-1 0 0,1 0 0,0-1 0,0 1 0,-1 0 0,1 0 0,-1-1 0,1 1 0,-1-1-1,0 1 1,1 0 0,-1-1 0,0 1 0,0-1 0,0 1 0,0 0 0,0-1 0,0 1 0,-1-1 0,1 1 0,0-1 0,-1 1 0,1 0 0,-1-1 0,1 1 0,-1 0-1,0 0 1,1-1 0,-1 1 0,0 0 0,0 0 0,0 0 0,0 0 0,0 0 0,0 0 0,0 0 0,0 0 0,-1 0 0,0 0-20,-43 2 275,50 2-685,81-16-214,-87 13 631,1 0 0,-1 0 0,1-1 0,-1 1 0,1-1 1,-1 1-1,1 0 0,-1-1 0,1 1 0,-1-1 0,1 1 0,0-1 0,-1 1 0,1-1 1,0 1-1,-1-1 0,1 0 0,0 1 0,0-1 0,0 1 0,-1-1 0,1 0 0,0 1 0,0-1 1,0 0-1,0 1 0,0-1 0,0 1 0,0-1 0,0 0 0,0 1 0,1-1 0,-1 0 1,0 1-1,0-1 0,0 1 0,1-1 0,-1 1 0,0-1 0,1 0 0,-1 1 0,1-1 0,-1 1 1,0 0-1,1-1 0,-1 1 0,1-1 0,-1 1 0,1 0 0,-1-1 0,1 1 0,0 0 1,-1-1-1,1 1 0,-1 0 0,1 0 0,0 0 0,-1 0 0,1-1 0,-1 1 0,1 0 0,0 0 1,-1 0-1,1 0-7,-95 38 864,88-35-804,0 0 1,0 1-1,1 0 1,-1 0-1,1 0 1,0 1-1,0 0 0,0 0 1,0 0-1,1 1 1,0-1-1,0 1 1,-1 3-61,4-7-45,0 0 0,0 0 0,0 0 0,1 0 1,-1 0-1,0 0 0,1 0 0,0 0 0,-1 0 0,1 0 0,0 0 1,0 0-1,0 0 0,0 0 0,1 1 0,-1-1 0,1 0 1,-1 0-1,1 0 0,-1 0 0,1 0 0,0-1 0,0 1 1,0 0-1,0 0 0,1 0 0,-1-1 0,0 1 0,1-1 0,-1 1 1,1-1-1,-1 0 0,1 1 0,0-1 0,-1 0 0,1 0 1,0 0-1,0 0 0,0 0 0,0-1 0,0 1 0,0 0 45,4 0-347,-1 1-1,0-1 0,1 0 1,-1 0-1,1 0 0,-1-1 1,0 0-1,1 0 0,-1 0 1,1-1-1,-1 0 0,1 0 1,-1 0-1,0 0 0,1-1 1,2-2 347,18-8-1340</inkml:trace>
  <inkml:trace contextRef="#ctx0" brushRef="#br0" timeOffset="2750.183">238 72 2873,'-16'-48'1896,"15"48"-1784,0-1 0,-1 0 0,1 0 0,0 0 0,-1 1 0,1-1 0,-1 1 1,1-1-1,-1 1 0,1 0 0,-1-1 0,1 1 0,-1 0 0,1 0 0,-1 0 0,0 0 0,1 0 0,-1 1 0,1-1 0,-1 0 0,1 1 0,-1-1 0,1 1 1,-1-1-1,1 1 0,0 0 0,-1 0 0,1 0 0,0-1 0,-1 1 0,1 0 0,0 1 0,0-1 0,0 0-112,-5 3 294,-50 42 1431,55-45-1714,0 0 0,0 1-1,0-1 1,0 0 0,0 1 0,0-1 0,1 1 0,-1-1-1,0 0 1,1 1 0,-1 0 0,1-1 0,0 1-1,0-1 1,-1 1 0,1-1 0,0 1 0,0 0 0,0-1-1,1 1 1,-1-1 0,0 1 0,1-1 0,-1 1 0,1-1-1,-1 1 1,1-1 0,-1 1 0,1-1 0,0 1 0,0-1-1,0 0 1,0 0 0,0 1 0,0-1 0,0 0 0,0 0-1,1 0 1,-1 0 0,0 0 0,1-1 0,-1 1 0,1 0-1,0 0-10,4 0-84,1 1 0,0-1-1,0 0 1,0-1-1,0 1 1,0-1 0,0-1-1,0 1 1,0-1 0,0-1-1,0 1 1,0-1-1,-1 0 1,1-1 0,-1 0-1,1 0 1,-1 0-1,0 0 1,0-1 0,-1 0-1,1-1 1,-1 1-1,0-1 1,0 0 0,0 0-1,-1-1 1,1 1 0,-1-1-1,0-2 85,-3 7 52,0-1-1,-1 1 1,1-1-1,0 1 1,-1-1-1,0 1 1,1-1-1,-1 0 0,0 1 1,0-1-1,0 0 1,0 1-1,0-1 1,0 0-1,0 1 1,-1-1-1,1 0 1,0 1-1,-1-1 1,0 1-1,1-1 1,-1 1-1,0-1 1,0 1-1,0-1 1,0 1-1,0 0 1,0 0-1,0-1 1,0 1-1,0 0 0,-1 0 1,1 0-1,0 0 1,-1 0-1,1 0 1,-1 1-1,1-1 1,-1 0-1,1 1 1,-1-1-1,0 1 1,1 0-1,-1 0 1,0-1-1,1 1 1,-1 0-1,0 0 1,1 0-1,-1 1 1,1-1-1,-1 0 1,0 1-1,1-1 0,-1 1 1,1-1-1,-1 1 1,1 0-1,-1-1 1,1 1-1,-1 0 1,1 0-1,0 0 1,-1 0-1,1 0 1,0 1-1,0-1 1,0 0-1,0 0 1,0 1-52,-62 82 1392,61-82-1400,1 0 1,0 1-1,-1-1 0,1 1 0,0 0 1,0-1-1,1 1 0,-1 0 0,0-1 1,1 1-1,0 0 0,0-1 0,0 1 1,0 0-1,0 0 0,0 0 1,1-1-1,-1 1 0,1 0 0,0-1 1,0 1-1,0 0 0,0-1 0,0 1 1,0-1-1,1 0 0,-1 1 0,1-1 1,0 0-1,0 0 0,0 0 0,0 0 1,0 0-1,0-1 0,1 1 8,-1-1-64,1-1 0,0 1-1,0-1 1,0 0 0,0 0 0,0 0-1,0 0 1,0-1 0,0 1 0,0-1-1,-1 0 1,1 0 0,0 0 0,0 0-1,-1 0 1,1-1 0,-1 1-1,1-1 1,-1 0 0,2-1 64,-1 2-62,1-1 69,1 1 0,-1-1 0,0 0 0,0 0 0,0 0 0,0 0 0,0-1 0,-1 0 0,1 1 0,-1-2 1,1 1-1,-1 0 0,0 0 0,0-1 0,-1 0 0,1 1 0,-1-1 0,0 0 0,0-1 0,0 1 0,0 0 0,-1 0 0,1-1 0,-1 1 0,0-1 0,-1 1 0,1-1 0,-1 1 0,0-1 0,0 1 0,0-1 0,-1 1 0,0-1 0,1 1 0,-2-1 0,1 1 0,0-1 0,-1 1 0,0 0 0,0 0 0,-2-3-7,4 7 20,-1-1-1,1 0 0,-1 1 1,1-1-1,-1 1 0,0-1 1,1 1-1,-1-1 1,0 1-1,1-1 0,-1 1 1,0 0-1,0-1 0,0 1 1,1 0-1,-1 0 0,0-1 1,0 1-1,0 0 1,0 0-1,1 0 0,-1 0 1,0 0-1,0 0 0,0 0 1,0 1-1,1-1 0,-1 0 1,0 0-1,0 1 0,0-1 1,1 0-1,-1 1 1,0-1-1,1 1 0,-1-1 1,0 1-1,1-1 0,-1 1 1,0-1-1,1 1 0,-1 0 1,1-1-1,-1 1 1,1 0-1,-1-1 0,1 1 1,0 0-1,-1 0 0,1 0 1,0-1-1,0 1 0,0 0 1,-1 0-1,1 0 0,0 0 1,0 0-20,-15 51 477,14-47-441,1-1 1,-1 0 0,1 1 0,-1-1-1,2 1 1,-1-1 0,0 1 0,1-1-1,0 0 1,0 1 0,0-1-1,0 0 1,1 0 0,-1 0 0,1 0-1,0 0 1,1 0 0,-1 0 0,1 0-1,-1-1 1,1 1 0,0-1 0,0 0-1,1 0 1,-1 0 0,1-1 0,-1 1-1,1-1 1,0 1 0,0-1 0,4 1-37,-5-4-176,1-1 0,-1 1 0,0-1 0,1 0 0,-1 0 0,0 0-1,0 0 1,0 0 0,0-1 0,-1 1 0,1-1 0,-1 0 0,0 0 0,1 0 0,-1 0 0,0 0 0,-1 0 0,1-1 0,-1 1 0,1-1 0,-1 1 0,0-1 0,0 1 0,-1-1 0,1 0 0,-1 1 0,1-5 176,3-8-611,11-25-1159,-17 41 212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Paul Bullard" id="{1209A141-0F19-43CC-94EA-4667BED409AE}" userId="S::Paul.Bullard@improvement.nhs.uk::fdd080b2-582e-47e5-b160-d4316a3e864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7.bin"/><Relationship Id="rId4" Type="http://schemas.openxmlformats.org/officeDocument/2006/relationships/vmlDrawing" Target="../drawings/vmlDrawing1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Data Valid Backing (H)</vt:lpstr>
      <vt:lpstr>Version Control</vt:lpstr>
      <vt:lpstr>Notes</vt:lpstr>
      <vt:lpstr>Setup</vt:lpstr>
      <vt:lpstr>Demand</vt:lpstr>
      <vt:lpstr>Demand Data Update</vt:lpstr>
      <vt:lpstr>Demand Tables (H)</vt:lpstr>
      <vt:lpstr>Imported Demand (H)</vt:lpstr>
      <vt:lpstr>Demand Analysis</vt:lpstr>
      <vt:lpstr>Capacity - Shift Config</vt:lpstr>
      <vt:lpstr>Capacity - Role Config</vt:lpstr>
      <vt:lpstr>Advanced Rota Planning</vt:lpstr>
      <vt:lpstr>Capacity Backing (H)</vt:lpstr>
      <vt:lpstr>Capacity - CDMH</vt:lpstr>
      <vt:lpstr>CDMH OLD</vt:lpstr>
      <vt:lpstr>Parameters</vt:lpstr>
      <vt:lpstr>Summary</vt:lpstr>
      <vt:lpstr>Queue Builder (H)</vt:lpstr>
      <vt:lpstr>Parameters (H)</vt:lpstr>
      <vt:lpstr>Summary Backing (H)</vt:lpstr>
      <vt:lpstr>DEM_Rows</vt:lpstr>
      <vt:lpstr>IMP_Dem_Att</vt:lpstr>
      <vt:lpstr>IMP_Dem_L</vt:lpstr>
      <vt:lpstr>IMP_Dem_U</vt:lpstr>
      <vt:lpstr>Max_Dem</vt:lpstr>
      <vt:lpstr>Max_New_Data</vt:lpstr>
      <vt:lpstr>Strata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2019-05-23T12:09:19Z</dcterms:created>
  <dcterms:modified xsi:type="dcterms:W3CDTF">2019-08-27T11:30:49Z</dcterms:modified>
</cp:coreProperties>
</file>