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25725"/>
</workbook>
</file>

<file path=xl/calcChain.xml><?xml version="1.0" encoding="utf-8"?>
<calcChain xmlns="http://schemas.openxmlformats.org/spreadsheetml/2006/main">
  <c r="H138" i="2"/>
  <c r="G138"/>
  <c r="F138"/>
  <c r="E138"/>
  <c r="D138"/>
  <c r="H137"/>
  <c r="G137"/>
  <c r="F137"/>
  <c r="E137"/>
  <c r="D137"/>
  <c r="H136"/>
  <c r="G136"/>
  <c r="F136"/>
  <c r="E136"/>
  <c r="D136"/>
  <c r="H135"/>
  <c r="G135"/>
  <c r="F135"/>
  <c r="E135"/>
  <c r="D135"/>
  <c r="H134"/>
  <c r="G134"/>
  <c r="F134"/>
  <c r="E134"/>
  <c r="D134"/>
  <c r="G131"/>
  <c r="F131"/>
  <c r="E131"/>
  <c r="D131"/>
  <c r="G130"/>
  <c r="F130"/>
  <c r="E130"/>
  <c r="D130"/>
  <c r="G129"/>
  <c r="F129"/>
  <c r="E129"/>
  <c r="D129"/>
  <c r="G128"/>
  <c r="F128"/>
  <c r="E128"/>
  <c r="D128"/>
  <c r="F125"/>
  <c r="E125"/>
  <c r="D125"/>
  <c r="F124"/>
  <c r="E124"/>
  <c r="D124"/>
  <c r="F123"/>
  <c r="E123"/>
  <c r="D123"/>
  <c r="E120"/>
  <c r="D120"/>
  <c r="E119"/>
  <c r="D119"/>
  <c r="D116"/>
  <c r="H113"/>
  <c r="G113"/>
  <c r="F113"/>
  <c r="E113"/>
  <c r="D113"/>
  <c r="H112"/>
  <c r="G112"/>
  <c r="F112"/>
  <c r="E112"/>
  <c r="D112"/>
  <c r="H111"/>
  <c r="G111"/>
  <c r="F111"/>
  <c r="E111"/>
  <c r="D111"/>
  <c r="H110"/>
  <c r="G110"/>
  <c r="F110"/>
  <c r="E110"/>
  <c r="D110"/>
  <c r="H109"/>
  <c r="G109"/>
  <c r="F109"/>
  <c r="E109"/>
  <c r="D109"/>
  <c r="G106"/>
  <c r="F106"/>
  <c r="E106"/>
  <c r="D106"/>
  <c r="G105"/>
  <c r="F105"/>
  <c r="E105"/>
  <c r="D105"/>
  <c r="G104"/>
  <c r="F104"/>
  <c r="E104"/>
  <c r="D104"/>
  <c r="G103"/>
  <c r="F103"/>
  <c r="E103"/>
  <c r="D103"/>
  <c r="F100"/>
  <c r="E100"/>
  <c r="D100"/>
  <c r="F99"/>
  <c r="E99"/>
  <c r="D99"/>
  <c r="F98"/>
  <c r="E98"/>
  <c r="D98"/>
  <c r="E95"/>
  <c r="D95"/>
  <c r="E94"/>
  <c r="D94"/>
  <c r="N87"/>
  <c r="M87"/>
  <c r="L87"/>
  <c r="K87"/>
  <c r="J87"/>
  <c r="D91"/>
  <c r="D90"/>
  <c r="D89"/>
  <c r="D88"/>
  <c r="D87"/>
  <c r="N84"/>
  <c r="M84"/>
  <c r="L84"/>
  <c r="K84"/>
  <c r="J84"/>
  <c r="N83"/>
  <c r="M83"/>
  <c r="L83"/>
  <c r="K83"/>
  <c r="J83"/>
  <c r="N82"/>
  <c r="M82"/>
  <c r="L82"/>
  <c r="K82"/>
  <c r="J82"/>
  <c r="N81"/>
  <c r="M81"/>
  <c r="L81"/>
  <c r="K81"/>
  <c r="J81"/>
  <c r="N80"/>
  <c r="M80"/>
  <c r="L80"/>
  <c r="K80"/>
  <c r="J80"/>
  <c r="H84"/>
  <c r="G84"/>
  <c r="F84"/>
  <c r="E84"/>
  <c r="D84"/>
  <c r="H83"/>
  <c r="G83"/>
  <c r="F83"/>
  <c r="E83"/>
  <c r="D83"/>
  <c r="H82"/>
  <c r="G82"/>
  <c r="F82"/>
  <c r="E82"/>
  <c r="D82"/>
  <c r="H81"/>
  <c r="G81"/>
  <c r="F81"/>
  <c r="E81"/>
  <c r="D81"/>
  <c r="H80"/>
  <c r="G80"/>
  <c r="F80"/>
  <c r="E80"/>
  <c r="D80"/>
  <c r="L77"/>
  <c r="K77"/>
  <c r="J77"/>
  <c r="L76"/>
  <c r="K76"/>
  <c r="J76"/>
  <c r="L75"/>
  <c r="K75"/>
  <c r="J75"/>
  <c r="L74"/>
  <c r="K74"/>
  <c r="J74"/>
  <c r="G76"/>
  <c r="F76"/>
  <c r="E76"/>
  <c r="D76"/>
  <c r="G75"/>
  <c r="F75"/>
  <c r="E75"/>
  <c r="D75"/>
  <c r="G74"/>
  <c r="F74"/>
  <c r="E74"/>
  <c r="D74"/>
  <c r="L71"/>
  <c r="K71"/>
  <c r="J71"/>
  <c r="L70"/>
  <c r="K70"/>
  <c r="J70"/>
  <c r="L69"/>
  <c r="K69"/>
  <c r="J69"/>
  <c r="F71"/>
  <c r="E71"/>
  <c r="D71"/>
  <c r="F70"/>
  <c r="E70"/>
  <c r="D70"/>
  <c r="F69"/>
  <c r="E69"/>
  <c r="D69"/>
  <c r="K66"/>
  <c r="J66"/>
  <c r="K65"/>
  <c r="J65"/>
  <c r="E66"/>
  <c r="D66"/>
  <c r="E65"/>
  <c r="D65"/>
  <c r="N62"/>
  <c r="M62"/>
  <c r="L62"/>
  <c r="K62"/>
  <c r="J62"/>
  <c r="N61"/>
  <c r="M61"/>
  <c r="L61"/>
  <c r="K61"/>
  <c r="J61"/>
  <c r="N60"/>
  <c r="M60"/>
  <c r="L60"/>
  <c r="K60"/>
  <c r="J60"/>
  <c r="N59"/>
  <c r="M59"/>
  <c r="L59"/>
  <c r="K59"/>
  <c r="J59"/>
  <c r="N58"/>
  <c r="M58"/>
  <c r="L58"/>
  <c r="K58"/>
  <c r="J58"/>
  <c r="H62"/>
  <c r="G62"/>
  <c r="Y62" s="1"/>
  <c r="F62"/>
  <c r="E62"/>
  <c r="W62" s="1"/>
  <c r="D62"/>
  <c r="H61"/>
  <c r="Z61" s="1"/>
  <c r="G61"/>
  <c r="F61"/>
  <c r="X61" s="1"/>
  <c r="E61"/>
  <c r="D61"/>
  <c r="V61" s="1"/>
  <c r="H60"/>
  <c r="G60"/>
  <c r="Y60" s="1"/>
  <c r="F60"/>
  <c r="E60"/>
  <c r="W60" s="1"/>
  <c r="D60"/>
  <c r="H59"/>
  <c r="Z59" s="1"/>
  <c r="G59"/>
  <c r="F59"/>
  <c r="X59" s="1"/>
  <c r="E59"/>
  <c r="D59"/>
  <c r="V59" s="1"/>
  <c r="H58"/>
  <c r="G58"/>
  <c r="Y58" s="1"/>
  <c r="F58"/>
  <c r="E58"/>
  <c r="W58" s="1"/>
  <c r="D58"/>
  <c r="K53"/>
  <c r="J53"/>
  <c r="K52"/>
  <c r="J52"/>
  <c r="E53"/>
  <c r="V53" s="1"/>
  <c r="D53"/>
  <c r="U53" s="1"/>
  <c r="E52"/>
  <c r="V52" s="1"/>
  <c r="D52"/>
  <c r="U52" s="1"/>
  <c r="L48"/>
  <c r="K48"/>
  <c r="J48"/>
  <c r="L47"/>
  <c r="K47"/>
  <c r="J47"/>
  <c r="L46"/>
  <c r="K46"/>
  <c r="J46"/>
  <c r="F48"/>
  <c r="E48"/>
  <c r="D48"/>
  <c r="F47"/>
  <c r="E47"/>
  <c r="D47"/>
  <c r="F46"/>
  <c r="E46"/>
  <c r="D46"/>
  <c r="M43"/>
  <c r="L43"/>
  <c r="K43"/>
  <c r="J43"/>
  <c r="M42"/>
  <c r="L42"/>
  <c r="K42"/>
  <c r="J42"/>
  <c r="M41"/>
  <c r="L41"/>
  <c r="K41"/>
  <c r="J41"/>
  <c r="M40"/>
  <c r="L40"/>
  <c r="K40"/>
  <c r="J40"/>
  <c r="M39"/>
  <c r="L39"/>
  <c r="K39"/>
  <c r="J39"/>
  <c r="G43"/>
  <c r="X43" s="1"/>
  <c r="F43"/>
  <c r="W43" s="1"/>
  <c r="E43"/>
  <c r="V43" s="1"/>
  <c r="D43"/>
  <c r="U43" s="1"/>
  <c r="G42"/>
  <c r="X42" s="1"/>
  <c r="F42"/>
  <c r="W42" s="1"/>
  <c r="E42"/>
  <c r="V42" s="1"/>
  <c r="D42"/>
  <c r="U42" s="1"/>
  <c r="G41"/>
  <c r="X41" s="1"/>
  <c r="F41"/>
  <c r="W41" s="1"/>
  <c r="E41"/>
  <c r="V41" s="1"/>
  <c r="D41"/>
  <c r="U41" s="1"/>
  <c r="G40"/>
  <c r="X40" s="1"/>
  <c r="F40"/>
  <c r="W40" s="1"/>
  <c r="E40"/>
  <c r="V40" s="1"/>
  <c r="D40"/>
  <c r="U40" s="1"/>
  <c r="G39"/>
  <c r="F39"/>
  <c r="E39"/>
  <c r="D39"/>
  <c r="U39" s="1"/>
  <c r="M36"/>
  <c r="L36"/>
  <c r="K36"/>
  <c r="J36"/>
  <c r="M35"/>
  <c r="L35"/>
  <c r="K35"/>
  <c r="J35"/>
  <c r="M34"/>
  <c r="L34"/>
  <c r="K34"/>
  <c r="J34"/>
  <c r="M33"/>
  <c r="L33"/>
  <c r="K33"/>
  <c r="J33"/>
  <c r="G36"/>
  <c r="X36" s="1"/>
  <c r="F36"/>
  <c r="W36" s="1"/>
  <c r="E36"/>
  <c r="V36" s="1"/>
  <c r="D36"/>
  <c r="U36" s="1"/>
  <c r="G35"/>
  <c r="X35" s="1"/>
  <c r="F35"/>
  <c r="W35" s="1"/>
  <c r="E35"/>
  <c r="V35" s="1"/>
  <c r="D35"/>
  <c r="U35" s="1"/>
  <c r="G34"/>
  <c r="X34" s="1"/>
  <c r="F34"/>
  <c r="W34" s="1"/>
  <c r="E34"/>
  <c r="V34" s="1"/>
  <c r="D34"/>
  <c r="U34" s="1"/>
  <c r="G33"/>
  <c r="X33" s="1"/>
  <c r="F33"/>
  <c r="W33" s="1"/>
  <c r="E33"/>
  <c r="V33" s="1"/>
  <c r="D33"/>
  <c r="U33" s="1"/>
  <c r="V58" l="1"/>
  <c r="X58"/>
  <c r="Z58"/>
  <c r="W59"/>
  <c r="Y59"/>
  <c r="V60"/>
  <c r="X60"/>
  <c r="Z60"/>
  <c r="W61"/>
  <c r="Y61"/>
  <c r="V62"/>
  <c r="X62"/>
  <c r="Z62"/>
  <c r="Q59"/>
  <c r="S59"/>
  <c r="P60"/>
  <c r="R60"/>
  <c r="T60"/>
  <c r="Q61"/>
  <c r="S61"/>
  <c r="P62"/>
  <c r="R62"/>
  <c r="T62"/>
  <c r="R58"/>
  <c r="T58"/>
  <c r="P58"/>
  <c r="Q58"/>
  <c r="S58"/>
  <c r="P59"/>
  <c r="R59"/>
  <c r="T59"/>
  <c r="Q60"/>
  <c r="S60"/>
  <c r="P61"/>
  <c r="R61"/>
  <c r="T61"/>
  <c r="Q62"/>
  <c r="S62"/>
  <c r="V47"/>
  <c r="U48"/>
  <c r="W48"/>
  <c r="V46"/>
  <c r="U47"/>
  <c r="W47"/>
  <c r="V48"/>
  <c r="U46"/>
  <c r="W46"/>
  <c r="R39"/>
  <c r="W39"/>
  <c r="Q39"/>
  <c r="V39"/>
  <c r="S39"/>
  <c r="X39"/>
  <c r="J134" l="1"/>
  <c r="J128"/>
  <c r="J123"/>
  <c r="J119"/>
  <c r="J116"/>
  <c r="J109" a="1"/>
  <c r="J109" s="1"/>
  <c r="J103" a="1"/>
  <c r="J103" s="1"/>
  <c r="J98" a="1"/>
  <c r="J98" s="1"/>
  <c r="J94" a="1"/>
  <c r="K94" s="1"/>
  <c r="P87" a="1"/>
  <c r="P87" s="1"/>
  <c r="P80" a="1"/>
  <c r="P80" s="1"/>
  <c r="P74" a="1"/>
  <c r="P74" s="1"/>
  <c r="P65" a="1"/>
  <c r="P65" s="1"/>
  <c r="P53"/>
  <c r="Q53"/>
  <c r="Q52"/>
  <c r="P52"/>
  <c r="P47"/>
  <c r="Q47"/>
  <c r="R47"/>
  <c r="P48"/>
  <c r="Q48"/>
  <c r="R48"/>
  <c r="Q46"/>
  <c r="R46"/>
  <c r="P46"/>
  <c r="P40"/>
  <c r="Q40"/>
  <c r="R40"/>
  <c r="S40"/>
  <c r="P41"/>
  <c r="Q41"/>
  <c r="R41"/>
  <c r="S41"/>
  <c r="P42"/>
  <c r="Q42"/>
  <c r="R42"/>
  <c r="S42"/>
  <c r="P43"/>
  <c r="Q43"/>
  <c r="R43"/>
  <c r="S43"/>
  <c r="P39"/>
  <c r="M104" l="1"/>
  <c r="M105"/>
  <c r="M103"/>
  <c r="M106"/>
  <c r="K105"/>
  <c r="K104"/>
  <c r="K103"/>
  <c r="K106"/>
  <c r="L106"/>
  <c r="J106"/>
  <c r="L105"/>
  <c r="J105"/>
  <c r="L104"/>
  <c r="J104"/>
  <c r="L103"/>
  <c r="J95"/>
  <c r="K95"/>
  <c r="J94"/>
  <c r="P69" a="1"/>
  <c r="P70" s="1"/>
  <c r="M113"/>
  <c r="J112"/>
  <c r="M109"/>
  <c r="M112"/>
  <c r="J111"/>
  <c r="L109"/>
  <c r="K113"/>
  <c r="L112"/>
  <c r="M111"/>
  <c r="N110"/>
  <c r="J110"/>
  <c r="K109"/>
  <c r="N112"/>
  <c r="K111"/>
  <c r="L110"/>
  <c r="L113"/>
  <c r="N111"/>
  <c r="K110"/>
  <c r="N113"/>
  <c r="J113"/>
  <c r="K112"/>
  <c r="L111"/>
  <c r="M110"/>
  <c r="N109"/>
  <c r="K100"/>
  <c r="J99"/>
  <c r="J100"/>
  <c r="L98"/>
  <c r="L99"/>
  <c r="K98"/>
  <c r="L100"/>
  <c r="K99"/>
  <c r="S91"/>
  <c r="T90"/>
  <c r="P90"/>
  <c r="Q89"/>
  <c r="R88"/>
  <c r="S87"/>
  <c r="R91"/>
  <c r="S90"/>
  <c r="T89"/>
  <c r="P89"/>
  <c r="Q88"/>
  <c r="R87"/>
  <c r="Q91"/>
  <c r="R90"/>
  <c r="S89"/>
  <c r="T88"/>
  <c r="P88"/>
  <c r="Q87"/>
  <c r="T91"/>
  <c r="P91"/>
  <c r="Q90"/>
  <c r="R89"/>
  <c r="S88"/>
  <c r="T87"/>
  <c r="S84"/>
  <c r="T83"/>
  <c r="P83"/>
  <c r="Q82"/>
  <c r="R81"/>
  <c r="S80"/>
  <c r="R84"/>
  <c r="S83"/>
  <c r="T82"/>
  <c r="P82"/>
  <c r="Q81"/>
  <c r="R80"/>
  <c r="Q84"/>
  <c r="R83"/>
  <c r="S82"/>
  <c r="T81"/>
  <c r="P81"/>
  <c r="Q80"/>
  <c r="T84"/>
  <c r="P84"/>
  <c r="Q83"/>
  <c r="R82"/>
  <c r="S81"/>
  <c r="T80"/>
  <c r="Q76"/>
  <c r="P75"/>
  <c r="P76"/>
  <c r="R74"/>
  <c r="R75"/>
  <c r="Q74"/>
  <c r="R76"/>
  <c r="Q75"/>
  <c r="Q66"/>
  <c r="P66"/>
  <c r="Q65"/>
  <c r="S36"/>
  <c r="R36"/>
  <c r="Q36"/>
  <c r="P36"/>
  <c r="S35"/>
  <c r="R35"/>
  <c r="Q35"/>
  <c r="P35"/>
  <c r="S34"/>
  <c r="R34"/>
  <c r="Q34"/>
  <c r="P34"/>
  <c r="S33"/>
  <c r="R33"/>
  <c r="Q33"/>
  <c r="P33"/>
  <c r="J29"/>
  <c r="K29"/>
  <c r="L29"/>
  <c r="J30"/>
  <c r="K30"/>
  <c r="L30"/>
  <c r="K28"/>
  <c r="L28"/>
  <c r="J28"/>
  <c r="J21"/>
  <c r="K21"/>
  <c r="L21"/>
  <c r="M21"/>
  <c r="N21"/>
  <c r="J22"/>
  <c r="K22"/>
  <c r="L22"/>
  <c r="M22"/>
  <c r="N22"/>
  <c r="J23"/>
  <c r="K23"/>
  <c r="L23"/>
  <c r="M23"/>
  <c r="N23"/>
  <c r="J24"/>
  <c r="K24"/>
  <c r="L24"/>
  <c r="M24"/>
  <c r="N24"/>
  <c r="K20"/>
  <c r="L20"/>
  <c r="M20"/>
  <c r="N20"/>
  <c r="J20"/>
  <c r="J15"/>
  <c r="K15"/>
  <c r="K14"/>
  <c r="J14"/>
  <c r="J9"/>
  <c r="K9"/>
  <c r="L9"/>
  <c r="J10"/>
  <c r="K10"/>
  <c r="L10"/>
  <c r="K8"/>
  <c r="L8"/>
  <c r="J8"/>
  <c r="J3"/>
  <c r="K3"/>
  <c r="L3"/>
  <c r="M3"/>
  <c r="J4"/>
  <c r="K4"/>
  <c r="L4"/>
  <c r="M4"/>
  <c r="J5"/>
  <c r="K5"/>
  <c r="L5"/>
  <c r="M5"/>
  <c r="K2"/>
  <c r="L2"/>
  <c r="M2"/>
  <c r="J2"/>
  <c r="Q70" l="1"/>
  <c r="Q71"/>
  <c r="Q69"/>
  <c r="R69"/>
  <c r="P69"/>
  <c r="R71"/>
  <c r="R70"/>
  <c r="P71"/>
</calcChain>
</file>

<file path=xl/sharedStrings.xml><?xml version="1.0" encoding="utf-8"?>
<sst xmlns="http://schemas.openxmlformats.org/spreadsheetml/2006/main" count="74" uniqueCount="25">
  <si>
    <t>A</t>
  </si>
  <si>
    <t>B</t>
  </si>
  <si>
    <t>A + B</t>
  </si>
  <si>
    <t>A - B</t>
  </si>
  <si>
    <t>Обратная</t>
  </si>
  <si>
    <t>Определитель</t>
  </si>
  <si>
    <t>матрицы</t>
  </si>
  <si>
    <t>матриц</t>
  </si>
  <si>
    <t>Умножение на</t>
  </si>
  <si>
    <t>число</t>
  </si>
  <si>
    <t>Сложение</t>
  </si>
  <si>
    <t>0*A</t>
  </si>
  <si>
    <t>А + B</t>
  </si>
  <si>
    <t>А - B</t>
  </si>
  <si>
    <t>В</t>
  </si>
  <si>
    <t>Умножение</t>
  </si>
  <si>
    <t>AВ</t>
  </si>
  <si>
    <t>АВ</t>
  </si>
  <si>
    <t>матрица</t>
  </si>
  <si>
    <t>Опред-ль</t>
  </si>
  <si>
    <t>27*A</t>
  </si>
  <si>
    <t>-2*A</t>
  </si>
  <si>
    <t>9*A</t>
  </si>
  <si>
    <t>-1*A</t>
  </si>
  <si>
    <t>и вычитание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</si>
</sst>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4"/>
  <sheetViews>
    <sheetView tabSelected="1" zoomScale="85" zoomScaleNormal="85" workbookViewId="0">
      <selection activeCell="L148" sqref="L148"/>
    </sheetView>
  </sheetViews>
  <sheetFormatPr defaultRowHeight="15"/>
  <cols>
    <col min="1" max="1" width="14.42578125" customWidth="1"/>
    <col min="5" max="5" width="9.140625" customWidth="1"/>
    <col min="10" max="10" width="9.7109375" customWidth="1"/>
    <col min="15" max="15" width="7.42578125" customWidth="1"/>
    <col min="16" max="16" width="12.85546875" customWidth="1"/>
  </cols>
  <sheetData>
    <row r="1" spans="1:16">
      <c r="D1" s="8" t="s">
        <v>0</v>
      </c>
      <c r="E1" s="1"/>
      <c r="F1" s="2"/>
      <c r="G1" s="1"/>
      <c r="H1" s="1"/>
      <c r="J1" s="9" t="s">
        <v>20</v>
      </c>
      <c r="K1" s="3"/>
    </row>
    <row r="2" spans="1:16">
      <c r="A2" s="6" t="s">
        <v>8</v>
      </c>
      <c r="D2" s="11">
        <v>4</v>
      </c>
      <c r="E2" s="11">
        <v>10</v>
      </c>
      <c r="F2" s="11">
        <v>78</v>
      </c>
      <c r="G2" s="11">
        <v>36</v>
      </c>
      <c r="H2" s="4"/>
      <c r="J2" s="11">
        <f>D2*$A$4</f>
        <v>108</v>
      </c>
      <c r="K2" s="11">
        <f t="shared" ref="K2:M2" si="0">E2*$A$4</f>
        <v>270</v>
      </c>
      <c r="L2" s="11">
        <f t="shared" si="0"/>
        <v>2106</v>
      </c>
      <c r="M2" s="11">
        <f t="shared" si="0"/>
        <v>972</v>
      </c>
      <c r="P2" s="2"/>
    </row>
    <row r="3" spans="1:16">
      <c r="A3" s="7" t="s">
        <v>9</v>
      </c>
      <c r="D3" s="11">
        <v>25</v>
      </c>
      <c r="E3" s="11">
        <v>21</v>
      </c>
      <c r="F3" s="11">
        <v>37</v>
      </c>
      <c r="G3" s="11">
        <v>7</v>
      </c>
      <c r="H3" s="4"/>
      <c r="J3" s="11">
        <f t="shared" ref="J3:J5" si="1">D3*$A$4</f>
        <v>675</v>
      </c>
      <c r="K3" s="11">
        <f t="shared" ref="K3:K5" si="2">E3*$A$4</f>
        <v>567</v>
      </c>
      <c r="L3" s="11">
        <f t="shared" ref="L3:L5" si="3">F3*$A$4</f>
        <v>999</v>
      </c>
      <c r="M3" s="11">
        <f t="shared" ref="M3:M5" si="4">G3*$A$4</f>
        <v>189</v>
      </c>
      <c r="P3" s="2"/>
    </row>
    <row r="4" spans="1:16">
      <c r="A4" s="11">
        <v>27</v>
      </c>
      <c r="D4" s="11">
        <v>91</v>
      </c>
      <c r="E4" s="11">
        <v>-48</v>
      </c>
      <c r="F4" s="11">
        <v>5</v>
      </c>
      <c r="G4" s="11">
        <v>69</v>
      </c>
      <c r="H4" s="4"/>
      <c r="J4" s="11">
        <f t="shared" si="1"/>
        <v>2457</v>
      </c>
      <c r="K4" s="11">
        <f t="shared" si="2"/>
        <v>-1296</v>
      </c>
      <c r="L4" s="11">
        <f t="shared" si="3"/>
        <v>135</v>
      </c>
      <c r="M4" s="11">
        <f t="shared" si="4"/>
        <v>1863</v>
      </c>
    </row>
    <row r="5" spans="1:16">
      <c r="D5" s="11">
        <v>35</v>
      </c>
      <c r="E5" s="11">
        <v>-17</v>
      </c>
      <c r="F5" s="11">
        <v>3</v>
      </c>
      <c r="G5" s="11">
        <v>13</v>
      </c>
      <c r="H5" s="4"/>
      <c r="J5" s="11">
        <f t="shared" si="1"/>
        <v>945</v>
      </c>
      <c r="K5" s="11">
        <f t="shared" si="2"/>
        <v>-459</v>
      </c>
      <c r="L5" s="11">
        <f t="shared" si="3"/>
        <v>81</v>
      </c>
      <c r="M5" s="11">
        <f t="shared" si="4"/>
        <v>351</v>
      </c>
    </row>
    <row r="7" spans="1:16">
      <c r="D7" s="9" t="s">
        <v>0</v>
      </c>
      <c r="E7" s="2"/>
      <c r="J7" s="10" t="s">
        <v>21</v>
      </c>
      <c r="K7" s="2"/>
    </row>
    <row r="8" spans="1:16">
      <c r="A8" s="11">
        <v>-2</v>
      </c>
      <c r="D8" s="11">
        <v>6</v>
      </c>
      <c r="E8" s="11">
        <v>2</v>
      </c>
      <c r="F8" s="11">
        <v>1</v>
      </c>
      <c r="J8" s="11">
        <f>$A$8*D8</f>
        <v>-12</v>
      </c>
      <c r="K8" s="11">
        <f t="shared" ref="K8:L8" si="5">$A$8*E8</f>
        <v>-4</v>
      </c>
      <c r="L8" s="11">
        <f t="shared" si="5"/>
        <v>-2</v>
      </c>
    </row>
    <row r="9" spans="1:16">
      <c r="D9" s="11">
        <v>8</v>
      </c>
      <c r="E9" s="11">
        <v>14</v>
      </c>
      <c r="F9" s="11">
        <v>9</v>
      </c>
      <c r="J9" s="11">
        <f t="shared" ref="J9:J10" si="6">$A$8*D9</f>
        <v>-16</v>
      </c>
      <c r="K9" s="11">
        <f t="shared" ref="K9:K10" si="7">$A$8*E9</f>
        <v>-28</v>
      </c>
      <c r="L9" s="11">
        <f t="shared" ref="L9:L10" si="8">$A$8*F9</f>
        <v>-18</v>
      </c>
    </row>
    <row r="10" spans="1:16">
      <c r="D10" s="11">
        <v>3</v>
      </c>
      <c r="E10" s="11">
        <v>5</v>
      </c>
      <c r="F10" s="11">
        <v>8</v>
      </c>
      <c r="J10" s="11">
        <f t="shared" si="6"/>
        <v>-6</v>
      </c>
      <c r="K10" s="11">
        <f t="shared" si="7"/>
        <v>-10</v>
      </c>
      <c r="L10" s="11">
        <f t="shared" si="8"/>
        <v>-16</v>
      </c>
    </row>
    <row r="13" spans="1:16">
      <c r="D13" s="9" t="s">
        <v>0</v>
      </c>
      <c r="E13" s="2"/>
      <c r="J13" s="10" t="s">
        <v>22</v>
      </c>
      <c r="K13" s="2"/>
    </row>
    <row r="14" spans="1:16">
      <c r="A14" s="11">
        <v>9</v>
      </c>
      <c r="D14" s="11">
        <v>124</v>
      </c>
      <c r="E14" s="11">
        <v>57</v>
      </c>
      <c r="J14" s="11">
        <f>$A$14*D14</f>
        <v>1116</v>
      </c>
      <c r="K14" s="11">
        <f>$A$14*E14</f>
        <v>513</v>
      </c>
    </row>
    <row r="15" spans="1:16">
      <c r="D15" s="11">
        <v>78</v>
      </c>
      <c r="E15" s="11">
        <v>29</v>
      </c>
      <c r="J15" s="11">
        <f>$A$14*D15</f>
        <v>702</v>
      </c>
      <c r="K15" s="11">
        <f>$A$14*E15</f>
        <v>261</v>
      </c>
    </row>
    <row r="19" spans="1:21">
      <c r="D19" s="9" t="s">
        <v>0</v>
      </c>
      <c r="J19" s="10" t="s">
        <v>11</v>
      </c>
    </row>
    <row r="20" spans="1:21">
      <c r="A20" s="11">
        <v>0</v>
      </c>
      <c r="D20" s="11">
        <v>745</v>
      </c>
      <c r="E20" s="11">
        <v>997</v>
      </c>
      <c r="F20" s="11">
        <v>-381</v>
      </c>
      <c r="G20" s="11">
        <v>589</v>
      </c>
      <c r="H20" s="11">
        <v>357</v>
      </c>
      <c r="J20" s="11">
        <f>$A$20*D20</f>
        <v>0</v>
      </c>
      <c r="K20" s="11">
        <f t="shared" ref="K20:N20" si="9">$A$20*E20</f>
        <v>0</v>
      </c>
      <c r="L20" s="11">
        <f t="shared" si="9"/>
        <v>0</v>
      </c>
      <c r="M20" s="11">
        <f t="shared" si="9"/>
        <v>0</v>
      </c>
      <c r="N20" s="11">
        <f t="shared" si="9"/>
        <v>0</v>
      </c>
      <c r="O20" s="4"/>
    </row>
    <row r="21" spans="1:21">
      <c r="D21" s="11">
        <v>214</v>
      </c>
      <c r="E21" s="11">
        <v>179</v>
      </c>
      <c r="F21" s="11">
        <v>-958</v>
      </c>
      <c r="G21" s="11">
        <v>876</v>
      </c>
      <c r="H21" s="11">
        <v>-649</v>
      </c>
      <c r="J21" s="11">
        <f t="shared" ref="J21:J24" si="10">$A$20*D21</f>
        <v>0</v>
      </c>
      <c r="K21" s="11">
        <f t="shared" ref="K21:K24" si="11">$A$20*E21</f>
        <v>0</v>
      </c>
      <c r="L21" s="11">
        <f t="shared" ref="L21:L24" si="12">$A$20*F21</f>
        <v>0</v>
      </c>
      <c r="M21" s="11">
        <f t="shared" ref="M21:M24" si="13">$A$20*G21</f>
        <v>0</v>
      </c>
      <c r="N21" s="11">
        <f t="shared" ref="N21:N24" si="14">$A$20*H21</f>
        <v>0</v>
      </c>
      <c r="O21" s="4"/>
    </row>
    <row r="22" spans="1:21">
      <c r="D22" s="11">
        <v>647</v>
      </c>
      <c r="E22" s="11">
        <v>10</v>
      </c>
      <c r="F22" s="11">
        <v>5</v>
      </c>
      <c r="G22" s="11">
        <v>8</v>
      </c>
      <c r="H22" s="11">
        <v>-9</v>
      </c>
      <c r="J22" s="11">
        <f t="shared" si="10"/>
        <v>0</v>
      </c>
      <c r="K22" s="11">
        <f t="shared" si="11"/>
        <v>0</v>
      </c>
      <c r="L22" s="11">
        <f t="shared" si="12"/>
        <v>0</v>
      </c>
      <c r="M22" s="11">
        <f t="shared" si="13"/>
        <v>0</v>
      </c>
      <c r="N22" s="11">
        <f t="shared" si="14"/>
        <v>0</v>
      </c>
      <c r="O22" s="4"/>
    </row>
    <row r="23" spans="1:21">
      <c r="D23" s="11">
        <v>0</v>
      </c>
      <c r="E23" s="11">
        <v>2</v>
      </c>
      <c r="F23" s="11">
        <v>16</v>
      </c>
      <c r="G23" s="11">
        <v>5</v>
      </c>
      <c r="H23" s="11">
        <v>-5</v>
      </c>
      <c r="J23" s="11">
        <f t="shared" si="10"/>
        <v>0</v>
      </c>
      <c r="K23" s="11">
        <f t="shared" si="11"/>
        <v>0</v>
      </c>
      <c r="L23" s="11">
        <f t="shared" si="12"/>
        <v>0</v>
      </c>
      <c r="M23" s="11">
        <f t="shared" si="13"/>
        <v>0</v>
      </c>
      <c r="N23" s="11">
        <f t="shared" si="14"/>
        <v>0</v>
      </c>
      <c r="O23" s="4"/>
    </row>
    <row r="24" spans="1:21">
      <c r="D24" s="11">
        <v>8</v>
      </c>
      <c r="E24" s="11">
        <v>-2</v>
      </c>
      <c r="F24" s="11">
        <v>7</v>
      </c>
      <c r="G24" s="11">
        <v>-1</v>
      </c>
      <c r="H24" s="11">
        <v>5</v>
      </c>
      <c r="J24" s="11">
        <f t="shared" si="10"/>
        <v>0</v>
      </c>
      <c r="K24" s="11">
        <f t="shared" si="11"/>
        <v>0</v>
      </c>
      <c r="L24" s="11">
        <f t="shared" si="12"/>
        <v>0</v>
      </c>
      <c r="M24" s="11">
        <f t="shared" si="13"/>
        <v>0</v>
      </c>
      <c r="N24" s="11">
        <f t="shared" si="14"/>
        <v>0</v>
      </c>
      <c r="O24" s="4"/>
    </row>
    <row r="27" spans="1:21">
      <c r="D27" s="9" t="s">
        <v>0</v>
      </c>
      <c r="E27" s="2"/>
      <c r="J27" s="10" t="s">
        <v>23</v>
      </c>
      <c r="K27" s="2"/>
    </row>
    <row r="28" spans="1:21">
      <c r="A28" s="11">
        <v>-1</v>
      </c>
      <c r="D28" s="11">
        <v>19</v>
      </c>
      <c r="E28" s="11">
        <v>36</v>
      </c>
      <c r="F28" s="11">
        <v>14</v>
      </c>
      <c r="J28" s="11">
        <f>$A$28*D28</f>
        <v>-19</v>
      </c>
      <c r="K28" s="11">
        <f t="shared" ref="K28:L28" si="15">$A$28*E28</f>
        <v>-36</v>
      </c>
      <c r="L28" s="11">
        <f t="shared" si="15"/>
        <v>-14</v>
      </c>
    </row>
    <row r="29" spans="1:21">
      <c r="D29" s="11">
        <v>-21</v>
      </c>
      <c r="E29" s="11">
        <v>68</v>
      </c>
      <c r="F29" s="11">
        <v>-5</v>
      </c>
      <c r="J29" s="11">
        <f t="shared" ref="J29:J30" si="16">$A$28*D29</f>
        <v>21</v>
      </c>
      <c r="K29" s="11">
        <f t="shared" ref="K29:K30" si="17">$A$28*E29</f>
        <v>-68</v>
      </c>
      <c r="L29" s="11">
        <f t="shared" ref="L29:L30" si="18">$A$28*F29</f>
        <v>5</v>
      </c>
    </row>
    <row r="30" spans="1:21">
      <c r="D30" s="11">
        <v>45</v>
      </c>
      <c r="E30" s="11">
        <v>76</v>
      </c>
      <c r="F30" s="11">
        <v>91</v>
      </c>
      <c r="J30" s="11">
        <f t="shared" si="16"/>
        <v>-45</v>
      </c>
      <c r="K30" s="11">
        <f t="shared" si="17"/>
        <v>-76</v>
      </c>
      <c r="L30" s="11">
        <f t="shared" si="18"/>
        <v>-91</v>
      </c>
    </row>
    <row r="32" spans="1:21">
      <c r="D32" s="8" t="s">
        <v>0</v>
      </c>
      <c r="E32" s="1"/>
      <c r="F32" s="2"/>
      <c r="G32" s="1"/>
      <c r="J32" s="9" t="s">
        <v>1</v>
      </c>
      <c r="P32" s="9" t="s">
        <v>2</v>
      </c>
      <c r="U32" s="9" t="s">
        <v>3</v>
      </c>
    </row>
    <row r="33" spans="1:24">
      <c r="A33" s="6" t="s">
        <v>10</v>
      </c>
      <c r="D33" s="11">
        <f ca="1">RANDBETWEEN(-100,100)</f>
        <v>-53</v>
      </c>
      <c r="E33" s="11">
        <f t="shared" ref="E33:G36" ca="1" si="19">RANDBETWEEN(-100,100)</f>
        <v>51</v>
      </c>
      <c r="F33" s="11">
        <f t="shared" ca="1" si="19"/>
        <v>-75</v>
      </c>
      <c r="G33" s="11">
        <f t="shared" ca="1" si="19"/>
        <v>44</v>
      </c>
      <c r="J33" s="11">
        <f t="shared" ref="J33:M36" ca="1" si="20">RANDBETWEEN(-100,100)</f>
        <v>-4</v>
      </c>
      <c r="K33" s="11">
        <f t="shared" ca="1" si="20"/>
        <v>-82</v>
      </c>
      <c r="L33" s="11">
        <f t="shared" ca="1" si="20"/>
        <v>-5</v>
      </c>
      <c r="M33" s="11">
        <f t="shared" ca="1" si="20"/>
        <v>-62</v>
      </c>
      <c r="P33" s="11">
        <f ca="1">D33+J33</f>
        <v>-57</v>
      </c>
      <c r="Q33" s="11">
        <f t="shared" ref="Q33:S33" ca="1" si="21">E33+K33</f>
        <v>-31</v>
      </c>
      <c r="R33" s="11">
        <f t="shared" ca="1" si="21"/>
        <v>-80</v>
      </c>
      <c r="S33" s="11">
        <f t="shared" ca="1" si="21"/>
        <v>-18</v>
      </c>
      <c r="U33" s="11">
        <f ca="1">D33-J33</f>
        <v>-49</v>
      </c>
      <c r="V33" s="11">
        <f t="shared" ref="V33:X36" ca="1" si="22">E33-K33</f>
        <v>133</v>
      </c>
      <c r="W33" s="11">
        <f t="shared" ca="1" si="22"/>
        <v>-70</v>
      </c>
      <c r="X33" s="11">
        <f t="shared" ca="1" si="22"/>
        <v>106</v>
      </c>
    </row>
    <row r="34" spans="1:24">
      <c r="A34" s="15" t="s">
        <v>24</v>
      </c>
      <c r="D34" s="11">
        <f t="shared" ref="D34:D36" ca="1" si="23">RANDBETWEEN(-100,100)</f>
        <v>5</v>
      </c>
      <c r="E34" s="11">
        <f t="shared" ca="1" si="19"/>
        <v>-91</v>
      </c>
      <c r="F34" s="11">
        <f t="shared" ca="1" si="19"/>
        <v>-66</v>
      </c>
      <c r="G34" s="11">
        <f t="shared" ca="1" si="19"/>
        <v>75</v>
      </c>
      <c r="J34" s="11">
        <f t="shared" ca="1" si="20"/>
        <v>-2</v>
      </c>
      <c r="K34" s="11">
        <f t="shared" ca="1" si="20"/>
        <v>82</v>
      </c>
      <c r="L34" s="11">
        <f t="shared" ca="1" si="20"/>
        <v>26</v>
      </c>
      <c r="M34" s="11">
        <f t="shared" ca="1" si="20"/>
        <v>12</v>
      </c>
      <c r="P34" s="11">
        <f t="shared" ref="P34:P36" ca="1" si="24">D34+J34</f>
        <v>3</v>
      </c>
      <c r="Q34" s="11">
        <f t="shared" ref="Q34:Q36" ca="1" si="25">E34+K34</f>
        <v>-9</v>
      </c>
      <c r="R34" s="11">
        <f t="shared" ref="R34:R36" ca="1" si="26">F34+L34</f>
        <v>-40</v>
      </c>
      <c r="S34" s="11">
        <f t="shared" ref="S34:S36" ca="1" si="27">G34+M34</f>
        <v>87</v>
      </c>
      <c r="U34" s="11">
        <f t="shared" ref="U34:U36" ca="1" si="28">D34-J34</f>
        <v>7</v>
      </c>
      <c r="V34" s="11">
        <f t="shared" ca="1" si="22"/>
        <v>-173</v>
      </c>
      <c r="W34" s="11">
        <f t="shared" ca="1" si="22"/>
        <v>-92</v>
      </c>
      <c r="X34" s="11">
        <f t="shared" ca="1" si="22"/>
        <v>63</v>
      </c>
    </row>
    <row r="35" spans="1:24">
      <c r="A35" s="7" t="s">
        <v>7</v>
      </c>
      <c r="D35" s="11">
        <f t="shared" ca="1" si="23"/>
        <v>-1</v>
      </c>
      <c r="E35" s="11">
        <f t="shared" ca="1" si="19"/>
        <v>72</v>
      </c>
      <c r="F35" s="11">
        <f t="shared" ca="1" si="19"/>
        <v>-57</v>
      </c>
      <c r="G35" s="11">
        <f t="shared" ca="1" si="19"/>
        <v>54</v>
      </c>
      <c r="J35" s="11">
        <f t="shared" ca="1" si="20"/>
        <v>72</v>
      </c>
      <c r="K35" s="11">
        <f t="shared" ca="1" si="20"/>
        <v>45</v>
      </c>
      <c r="L35" s="11">
        <f t="shared" ca="1" si="20"/>
        <v>-94</v>
      </c>
      <c r="M35" s="11">
        <f t="shared" ca="1" si="20"/>
        <v>3</v>
      </c>
      <c r="P35" s="11">
        <f t="shared" ca="1" si="24"/>
        <v>71</v>
      </c>
      <c r="Q35" s="11">
        <f t="shared" ca="1" si="25"/>
        <v>117</v>
      </c>
      <c r="R35" s="11">
        <f t="shared" ca="1" si="26"/>
        <v>-151</v>
      </c>
      <c r="S35" s="11">
        <f t="shared" ca="1" si="27"/>
        <v>57</v>
      </c>
      <c r="U35" s="11">
        <f t="shared" ca="1" si="28"/>
        <v>-73</v>
      </c>
      <c r="V35" s="11">
        <f t="shared" ca="1" si="22"/>
        <v>27</v>
      </c>
      <c r="W35" s="11">
        <f t="shared" ca="1" si="22"/>
        <v>37</v>
      </c>
      <c r="X35" s="11">
        <f t="shared" ca="1" si="22"/>
        <v>51</v>
      </c>
    </row>
    <row r="36" spans="1:24">
      <c r="D36" s="11">
        <f t="shared" ca="1" si="23"/>
        <v>21</v>
      </c>
      <c r="E36" s="11">
        <f t="shared" ca="1" si="19"/>
        <v>97</v>
      </c>
      <c r="F36" s="11">
        <f t="shared" ca="1" si="19"/>
        <v>95</v>
      </c>
      <c r="G36" s="11">
        <f t="shared" ca="1" si="19"/>
        <v>-55</v>
      </c>
      <c r="J36" s="11">
        <f t="shared" ca="1" si="20"/>
        <v>-54</v>
      </c>
      <c r="K36" s="11">
        <f t="shared" ca="1" si="20"/>
        <v>-7</v>
      </c>
      <c r="L36" s="11">
        <f t="shared" ca="1" si="20"/>
        <v>-99</v>
      </c>
      <c r="M36" s="11">
        <f t="shared" ca="1" si="20"/>
        <v>-98</v>
      </c>
      <c r="P36" s="11">
        <f t="shared" ca="1" si="24"/>
        <v>-33</v>
      </c>
      <c r="Q36" s="11">
        <f t="shared" ca="1" si="25"/>
        <v>90</v>
      </c>
      <c r="R36" s="11">
        <f t="shared" ca="1" si="26"/>
        <v>-4</v>
      </c>
      <c r="S36" s="11">
        <f t="shared" ca="1" si="27"/>
        <v>-153</v>
      </c>
      <c r="U36" s="11">
        <f t="shared" ca="1" si="28"/>
        <v>75</v>
      </c>
      <c r="V36" s="11">
        <f t="shared" ca="1" si="22"/>
        <v>104</v>
      </c>
      <c r="W36" s="11">
        <f t="shared" ca="1" si="22"/>
        <v>194</v>
      </c>
      <c r="X36" s="11">
        <f t="shared" ca="1" si="22"/>
        <v>43</v>
      </c>
    </row>
    <row r="37" spans="1:24">
      <c r="J37" s="2"/>
      <c r="K37" s="2"/>
      <c r="L37" s="2"/>
      <c r="M37" s="2"/>
    </row>
    <row r="38" spans="1:24">
      <c r="D38" s="8" t="s">
        <v>0</v>
      </c>
      <c r="E38" s="1"/>
      <c r="F38" s="2"/>
      <c r="G38" s="1"/>
      <c r="H38" s="1"/>
      <c r="J38" s="12" t="s">
        <v>1</v>
      </c>
      <c r="K38" s="1"/>
      <c r="L38" s="2"/>
      <c r="M38" s="1"/>
      <c r="N38" s="1"/>
      <c r="O38" s="1"/>
      <c r="P38" s="8" t="s">
        <v>12</v>
      </c>
      <c r="Q38" s="1"/>
      <c r="R38" s="2"/>
      <c r="S38" s="1"/>
      <c r="U38" s="8" t="s">
        <v>13</v>
      </c>
      <c r="V38" s="1"/>
      <c r="W38" s="2"/>
      <c r="X38" s="1"/>
    </row>
    <row r="39" spans="1:24">
      <c r="D39" s="11">
        <f t="shared" ref="D39:G43" ca="1" si="29">RANDBETWEEN(-100,100)</f>
        <v>56</v>
      </c>
      <c r="E39" s="11">
        <f t="shared" ca="1" si="29"/>
        <v>-90</v>
      </c>
      <c r="F39" s="11">
        <f t="shared" ca="1" si="29"/>
        <v>-72</v>
      </c>
      <c r="G39" s="11">
        <f t="shared" ca="1" si="29"/>
        <v>84</v>
      </c>
      <c r="H39" s="4"/>
      <c r="J39" s="11">
        <f t="shared" ref="J39:M43" ca="1" si="30">RANDBETWEEN(-100,100)</f>
        <v>-59</v>
      </c>
      <c r="K39" s="11">
        <f t="shared" ca="1" si="30"/>
        <v>-90</v>
      </c>
      <c r="L39" s="11">
        <f t="shared" ca="1" si="30"/>
        <v>74</v>
      </c>
      <c r="M39" s="11">
        <f t="shared" ca="1" si="30"/>
        <v>62</v>
      </c>
      <c r="N39" s="4"/>
      <c r="O39" s="4"/>
      <c r="P39" s="11">
        <f ca="1">D39+J39</f>
        <v>-3</v>
      </c>
      <c r="Q39" s="11">
        <f t="shared" ref="Q39:S39" ca="1" si="31">E39+K39</f>
        <v>-180</v>
      </c>
      <c r="R39" s="11">
        <f t="shared" ca="1" si="31"/>
        <v>2</v>
      </c>
      <c r="S39" s="11">
        <f t="shared" ca="1" si="31"/>
        <v>146</v>
      </c>
      <c r="U39" s="11">
        <f ca="1">D39-J39</f>
        <v>115</v>
      </c>
      <c r="V39" s="11">
        <f t="shared" ref="V39:X43" ca="1" si="32">E39-K39</f>
        <v>0</v>
      </c>
      <c r="W39" s="11">
        <f t="shared" ca="1" si="32"/>
        <v>-146</v>
      </c>
      <c r="X39" s="11">
        <f t="shared" ca="1" si="32"/>
        <v>22</v>
      </c>
    </row>
    <row r="40" spans="1:24">
      <c r="D40" s="11">
        <f t="shared" ca="1" si="29"/>
        <v>-19</v>
      </c>
      <c r="E40" s="11">
        <f t="shared" ca="1" si="29"/>
        <v>-78</v>
      </c>
      <c r="F40" s="11">
        <f t="shared" ca="1" si="29"/>
        <v>-11</v>
      </c>
      <c r="G40" s="11">
        <f t="shared" ca="1" si="29"/>
        <v>41</v>
      </c>
      <c r="H40" s="4"/>
      <c r="J40" s="11">
        <f t="shared" ca="1" si="30"/>
        <v>41</v>
      </c>
      <c r="K40" s="11">
        <f t="shared" ca="1" si="30"/>
        <v>66</v>
      </c>
      <c r="L40" s="11">
        <f t="shared" ca="1" si="30"/>
        <v>13</v>
      </c>
      <c r="M40" s="11">
        <f t="shared" ca="1" si="30"/>
        <v>-36</v>
      </c>
      <c r="N40" s="4"/>
      <c r="O40" s="4"/>
      <c r="P40" s="11">
        <f t="shared" ref="P40:P43" ca="1" si="33">D40+J40</f>
        <v>22</v>
      </c>
      <c r="Q40" s="11">
        <f t="shared" ref="Q40:Q43" ca="1" si="34">E40+K40</f>
        <v>-12</v>
      </c>
      <c r="R40" s="11">
        <f t="shared" ref="R40:R43" ca="1" si="35">F40+L40</f>
        <v>2</v>
      </c>
      <c r="S40" s="11">
        <f t="shared" ref="S40:S43" ca="1" si="36">G40+M40</f>
        <v>5</v>
      </c>
      <c r="U40" s="11">
        <f t="shared" ref="U40:U43" ca="1" si="37">D40-J40</f>
        <v>-60</v>
      </c>
      <c r="V40" s="11">
        <f t="shared" ca="1" si="32"/>
        <v>-144</v>
      </c>
      <c r="W40" s="11">
        <f t="shared" ca="1" si="32"/>
        <v>-24</v>
      </c>
      <c r="X40" s="11">
        <f t="shared" ca="1" si="32"/>
        <v>77</v>
      </c>
    </row>
    <row r="41" spans="1:24">
      <c r="D41" s="11">
        <f t="shared" ca="1" si="29"/>
        <v>-48</v>
      </c>
      <c r="E41" s="11">
        <f t="shared" ca="1" si="29"/>
        <v>-46</v>
      </c>
      <c r="F41" s="11">
        <f t="shared" ca="1" si="29"/>
        <v>82</v>
      </c>
      <c r="G41" s="11">
        <f t="shared" ca="1" si="29"/>
        <v>-100</v>
      </c>
      <c r="H41" s="4"/>
      <c r="J41" s="11">
        <f t="shared" ca="1" si="30"/>
        <v>-52</v>
      </c>
      <c r="K41" s="11">
        <f t="shared" ca="1" si="30"/>
        <v>36</v>
      </c>
      <c r="L41" s="11">
        <f t="shared" ca="1" si="30"/>
        <v>63</v>
      </c>
      <c r="M41" s="11">
        <f t="shared" ca="1" si="30"/>
        <v>23</v>
      </c>
      <c r="N41" s="4"/>
      <c r="O41" s="4"/>
      <c r="P41" s="11">
        <f t="shared" ca="1" si="33"/>
        <v>-100</v>
      </c>
      <c r="Q41" s="11">
        <f t="shared" ca="1" si="34"/>
        <v>-10</v>
      </c>
      <c r="R41" s="11">
        <f t="shared" ca="1" si="35"/>
        <v>145</v>
      </c>
      <c r="S41" s="11">
        <f t="shared" ca="1" si="36"/>
        <v>-77</v>
      </c>
      <c r="U41" s="11">
        <f t="shared" ca="1" si="37"/>
        <v>4</v>
      </c>
      <c r="V41" s="11">
        <f t="shared" ca="1" si="32"/>
        <v>-82</v>
      </c>
      <c r="W41" s="11">
        <f t="shared" ca="1" si="32"/>
        <v>19</v>
      </c>
      <c r="X41" s="11">
        <f t="shared" ca="1" si="32"/>
        <v>-123</v>
      </c>
    </row>
    <row r="42" spans="1:24">
      <c r="D42" s="11">
        <f t="shared" ca="1" si="29"/>
        <v>62</v>
      </c>
      <c r="E42" s="11">
        <f t="shared" ca="1" si="29"/>
        <v>98</v>
      </c>
      <c r="F42" s="11">
        <f t="shared" ca="1" si="29"/>
        <v>-32</v>
      </c>
      <c r="G42" s="11">
        <f t="shared" ca="1" si="29"/>
        <v>-20</v>
      </c>
      <c r="H42" s="4"/>
      <c r="J42" s="11">
        <f t="shared" ca="1" si="30"/>
        <v>-55</v>
      </c>
      <c r="K42" s="11">
        <f t="shared" ca="1" si="30"/>
        <v>-9</v>
      </c>
      <c r="L42" s="11">
        <f t="shared" ca="1" si="30"/>
        <v>27</v>
      </c>
      <c r="M42" s="11">
        <f t="shared" ca="1" si="30"/>
        <v>45</v>
      </c>
      <c r="N42" s="4"/>
      <c r="O42" s="4"/>
      <c r="P42" s="11">
        <f t="shared" ca="1" si="33"/>
        <v>7</v>
      </c>
      <c r="Q42" s="11">
        <f t="shared" ca="1" si="34"/>
        <v>89</v>
      </c>
      <c r="R42" s="11">
        <f t="shared" ca="1" si="35"/>
        <v>-5</v>
      </c>
      <c r="S42" s="11">
        <f t="shared" ca="1" si="36"/>
        <v>25</v>
      </c>
      <c r="U42" s="11">
        <f t="shared" ca="1" si="37"/>
        <v>117</v>
      </c>
      <c r="V42" s="11">
        <f t="shared" ca="1" si="32"/>
        <v>107</v>
      </c>
      <c r="W42" s="11">
        <f t="shared" ca="1" si="32"/>
        <v>-59</v>
      </c>
      <c r="X42" s="11">
        <f t="shared" ca="1" si="32"/>
        <v>-65</v>
      </c>
    </row>
    <row r="43" spans="1:24">
      <c r="D43" s="11">
        <f t="shared" ca="1" si="29"/>
        <v>-99</v>
      </c>
      <c r="E43" s="11">
        <f t="shared" ca="1" si="29"/>
        <v>-32</v>
      </c>
      <c r="F43" s="11">
        <f t="shared" ca="1" si="29"/>
        <v>-52</v>
      </c>
      <c r="G43" s="11">
        <f t="shared" ca="1" si="29"/>
        <v>-26</v>
      </c>
      <c r="H43" s="4"/>
      <c r="J43" s="11">
        <f t="shared" ca="1" si="30"/>
        <v>81</v>
      </c>
      <c r="K43" s="11">
        <f t="shared" ca="1" si="30"/>
        <v>7</v>
      </c>
      <c r="L43" s="11">
        <f t="shared" ca="1" si="30"/>
        <v>-96</v>
      </c>
      <c r="M43" s="11">
        <f t="shared" ca="1" si="30"/>
        <v>-46</v>
      </c>
      <c r="N43" s="4"/>
      <c r="O43" s="4"/>
      <c r="P43" s="11">
        <f t="shared" ca="1" si="33"/>
        <v>-18</v>
      </c>
      <c r="Q43" s="11">
        <f t="shared" ca="1" si="34"/>
        <v>-25</v>
      </c>
      <c r="R43" s="11">
        <f t="shared" ca="1" si="35"/>
        <v>-148</v>
      </c>
      <c r="S43" s="11">
        <f t="shared" ca="1" si="36"/>
        <v>-72</v>
      </c>
      <c r="U43" s="11">
        <f t="shared" ca="1" si="37"/>
        <v>-180</v>
      </c>
      <c r="V43" s="11">
        <f t="shared" ca="1" si="32"/>
        <v>-39</v>
      </c>
      <c r="W43" s="11">
        <f t="shared" ca="1" si="32"/>
        <v>44</v>
      </c>
      <c r="X43" s="11">
        <f t="shared" ca="1" si="32"/>
        <v>20</v>
      </c>
    </row>
    <row r="45" spans="1:24">
      <c r="D45" s="9" t="s">
        <v>0</v>
      </c>
      <c r="E45" s="2"/>
      <c r="J45" s="9" t="s">
        <v>1</v>
      </c>
      <c r="K45" s="2"/>
      <c r="P45" s="9" t="s">
        <v>12</v>
      </c>
      <c r="Q45" s="2"/>
      <c r="U45" s="9" t="s">
        <v>13</v>
      </c>
      <c r="V45" s="2"/>
    </row>
    <row r="46" spans="1:24">
      <c r="D46" s="11">
        <f t="shared" ref="D46:F48" ca="1" si="38">RANDBETWEEN(-100,100)</f>
        <v>50</v>
      </c>
      <c r="E46" s="11">
        <f t="shared" ca="1" si="38"/>
        <v>90</v>
      </c>
      <c r="F46" s="11">
        <f t="shared" ca="1" si="38"/>
        <v>-33</v>
      </c>
      <c r="J46" s="11">
        <f t="shared" ref="J46:L48" ca="1" si="39">RANDBETWEEN(-100,100)</f>
        <v>-72</v>
      </c>
      <c r="K46" s="11">
        <f t="shared" ca="1" si="39"/>
        <v>-4</v>
      </c>
      <c r="L46" s="11">
        <f t="shared" ca="1" si="39"/>
        <v>5</v>
      </c>
      <c r="P46" s="11">
        <f ca="1">D46+J46</f>
        <v>-22</v>
      </c>
      <c r="Q46" s="11">
        <f ca="1">E46+K46</f>
        <v>86</v>
      </c>
      <c r="R46" s="11">
        <f ca="1">F46+L46</f>
        <v>-28</v>
      </c>
      <c r="U46" s="11">
        <f ca="1">D46-J46</f>
        <v>122</v>
      </c>
      <c r="V46" s="11">
        <f t="shared" ref="V46:W46" ca="1" si="40">E46-K46</f>
        <v>94</v>
      </c>
      <c r="W46" s="11">
        <f t="shared" ca="1" si="40"/>
        <v>-38</v>
      </c>
    </row>
    <row r="47" spans="1:24">
      <c r="D47" s="11">
        <f t="shared" ca="1" si="38"/>
        <v>-99</v>
      </c>
      <c r="E47" s="11">
        <f t="shared" ca="1" si="38"/>
        <v>-19</v>
      </c>
      <c r="F47" s="11">
        <f t="shared" ca="1" si="38"/>
        <v>19</v>
      </c>
      <c r="J47" s="11">
        <f t="shared" ca="1" si="39"/>
        <v>-50</v>
      </c>
      <c r="K47" s="11">
        <f t="shared" ca="1" si="39"/>
        <v>74</v>
      </c>
      <c r="L47" s="11">
        <f t="shared" ca="1" si="39"/>
        <v>-2</v>
      </c>
      <c r="P47" s="11">
        <f t="shared" ref="P47:P48" ca="1" si="41">D47+J47</f>
        <v>-149</v>
      </c>
      <c r="Q47" s="11">
        <f t="shared" ref="Q47:Q48" ca="1" si="42">E47+K47</f>
        <v>55</v>
      </c>
      <c r="R47" s="11">
        <f t="shared" ref="R47:R48" ca="1" si="43">F47+L47</f>
        <v>17</v>
      </c>
      <c r="U47" s="11">
        <f t="shared" ref="U47:U48" ca="1" si="44">D47-J47</f>
        <v>-49</v>
      </c>
      <c r="V47" s="11">
        <f t="shared" ref="V47:V48" ca="1" si="45">E47-K47</f>
        <v>-93</v>
      </c>
      <c r="W47" s="11">
        <f t="shared" ref="W47:W48" ca="1" si="46">F47-L47</f>
        <v>21</v>
      </c>
    </row>
    <row r="48" spans="1:24">
      <c r="D48" s="11">
        <f t="shared" ca="1" si="38"/>
        <v>10</v>
      </c>
      <c r="E48" s="11">
        <f t="shared" ca="1" si="38"/>
        <v>-1</v>
      </c>
      <c r="F48" s="11">
        <f t="shared" ca="1" si="38"/>
        <v>60</v>
      </c>
      <c r="J48" s="11">
        <f t="shared" ca="1" si="39"/>
        <v>-94</v>
      </c>
      <c r="K48" s="11">
        <f t="shared" ca="1" si="39"/>
        <v>61</v>
      </c>
      <c r="L48" s="11">
        <f t="shared" ca="1" si="39"/>
        <v>-68</v>
      </c>
      <c r="P48" s="11">
        <f t="shared" ca="1" si="41"/>
        <v>-84</v>
      </c>
      <c r="Q48" s="11">
        <f t="shared" ca="1" si="42"/>
        <v>60</v>
      </c>
      <c r="R48" s="11">
        <f t="shared" ca="1" si="43"/>
        <v>-8</v>
      </c>
      <c r="U48" s="11">
        <f t="shared" ca="1" si="44"/>
        <v>104</v>
      </c>
      <c r="V48" s="11">
        <f t="shared" ca="1" si="45"/>
        <v>-62</v>
      </c>
      <c r="W48" s="11">
        <f t="shared" ca="1" si="46"/>
        <v>128</v>
      </c>
    </row>
    <row r="51" spans="1:26">
      <c r="D51" s="9" t="s">
        <v>0</v>
      </c>
      <c r="E51" s="2"/>
      <c r="J51" s="9" t="s">
        <v>1</v>
      </c>
      <c r="K51" s="2"/>
      <c r="P51" s="9" t="s">
        <v>12</v>
      </c>
      <c r="Q51" s="2"/>
      <c r="U51" s="9" t="s">
        <v>13</v>
      </c>
      <c r="V51" s="2"/>
    </row>
    <row r="52" spans="1:26">
      <c r="D52" s="11">
        <f t="shared" ref="D52:E53" ca="1" si="47">RANDBETWEEN(-100,100)</f>
        <v>41</v>
      </c>
      <c r="E52" s="11">
        <f t="shared" ca="1" si="47"/>
        <v>-68</v>
      </c>
      <c r="J52" s="11">
        <f t="shared" ref="J52:K53" ca="1" si="48">RANDBETWEEN(-100,100)</f>
        <v>-35</v>
      </c>
      <c r="K52" s="11">
        <f t="shared" ca="1" si="48"/>
        <v>-51</v>
      </c>
      <c r="P52" s="11">
        <f ca="1">D52+J52</f>
        <v>6</v>
      </c>
      <c r="Q52" s="11">
        <f ca="1">E52+K52</f>
        <v>-119</v>
      </c>
      <c r="U52" s="11">
        <f ca="1">D52-J52</f>
        <v>76</v>
      </c>
      <c r="V52" s="11">
        <f ca="1">E52-K52</f>
        <v>-17</v>
      </c>
    </row>
    <row r="53" spans="1:26">
      <c r="D53" s="11">
        <f t="shared" ca="1" si="47"/>
        <v>17</v>
      </c>
      <c r="E53" s="11">
        <f t="shared" ca="1" si="47"/>
        <v>12</v>
      </c>
      <c r="J53" s="11">
        <f t="shared" ca="1" si="48"/>
        <v>-68</v>
      </c>
      <c r="K53" s="11">
        <f t="shared" ca="1" si="48"/>
        <v>70</v>
      </c>
      <c r="P53" s="11">
        <f ca="1">D53+J53</f>
        <v>-51</v>
      </c>
      <c r="Q53" s="11">
        <f ca="1">E53+K53</f>
        <v>82</v>
      </c>
      <c r="U53" s="11">
        <f ca="1">D53-J53</f>
        <v>85</v>
      </c>
      <c r="V53" s="11">
        <f ca="1">E53-K53</f>
        <v>-58</v>
      </c>
    </row>
    <row r="57" spans="1:26">
      <c r="D57" s="9" t="s">
        <v>0</v>
      </c>
      <c r="J57" s="9" t="s">
        <v>14</v>
      </c>
      <c r="P57" s="9" t="s">
        <v>12</v>
      </c>
      <c r="V57" s="8" t="s">
        <v>13</v>
      </c>
    </row>
    <row r="58" spans="1:26">
      <c r="D58" s="11">
        <f t="shared" ref="D58:H62" ca="1" si="49">RANDBETWEEN(-100,100)</f>
        <v>-20</v>
      </c>
      <c r="E58" s="11">
        <f t="shared" ca="1" si="49"/>
        <v>-43</v>
      </c>
      <c r="F58" s="11">
        <f t="shared" ca="1" si="49"/>
        <v>-33</v>
      </c>
      <c r="G58" s="11">
        <f t="shared" ca="1" si="49"/>
        <v>71</v>
      </c>
      <c r="H58" s="11">
        <f t="shared" ca="1" si="49"/>
        <v>73</v>
      </c>
      <c r="J58" s="11">
        <f t="shared" ref="J58:N62" ca="1" si="50">RANDBETWEEN(-100,100)</f>
        <v>-12</v>
      </c>
      <c r="K58" s="11">
        <f t="shared" ca="1" si="50"/>
        <v>13</v>
      </c>
      <c r="L58" s="11">
        <f t="shared" ca="1" si="50"/>
        <v>30</v>
      </c>
      <c r="M58" s="11">
        <f t="shared" ca="1" si="50"/>
        <v>-45</v>
      </c>
      <c r="N58" s="11">
        <f t="shared" ca="1" si="50"/>
        <v>-92</v>
      </c>
      <c r="O58" s="4"/>
      <c r="P58" s="11">
        <f ca="1">D58+J58</f>
        <v>-32</v>
      </c>
      <c r="Q58" s="11">
        <f t="shared" ref="Q58:T58" ca="1" si="51">E58+K58</f>
        <v>-30</v>
      </c>
      <c r="R58" s="11">
        <f t="shared" ca="1" si="51"/>
        <v>-3</v>
      </c>
      <c r="S58" s="11">
        <f t="shared" ca="1" si="51"/>
        <v>26</v>
      </c>
      <c r="T58" s="11">
        <f t="shared" ca="1" si="51"/>
        <v>-19</v>
      </c>
      <c r="V58" s="11">
        <f ca="1">D58-J58</f>
        <v>-8</v>
      </c>
      <c r="W58" s="11">
        <f t="shared" ref="W58:Z58" ca="1" si="52">E58-K58</f>
        <v>-56</v>
      </c>
      <c r="X58" s="11">
        <f t="shared" ca="1" si="52"/>
        <v>-63</v>
      </c>
      <c r="Y58" s="11">
        <f t="shared" ca="1" si="52"/>
        <v>116</v>
      </c>
      <c r="Z58" s="11">
        <f t="shared" ca="1" si="52"/>
        <v>165</v>
      </c>
    </row>
    <row r="59" spans="1:26">
      <c r="D59" s="11">
        <f t="shared" ca="1" si="49"/>
        <v>-86</v>
      </c>
      <c r="E59" s="11">
        <f t="shared" ca="1" si="49"/>
        <v>-3</v>
      </c>
      <c r="F59" s="11">
        <f t="shared" ca="1" si="49"/>
        <v>-37</v>
      </c>
      <c r="G59" s="11">
        <f t="shared" ca="1" si="49"/>
        <v>23</v>
      </c>
      <c r="H59" s="11">
        <f t="shared" ca="1" si="49"/>
        <v>-51</v>
      </c>
      <c r="J59" s="11">
        <f t="shared" ca="1" si="50"/>
        <v>39</v>
      </c>
      <c r="K59" s="11">
        <f t="shared" ca="1" si="50"/>
        <v>91</v>
      </c>
      <c r="L59" s="11">
        <f t="shared" ca="1" si="50"/>
        <v>-7</v>
      </c>
      <c r="M59" s="11">
        <f t="shared" ca="1" si="50"/>
        <v>14</v>
      </c>
      <c r="N59" s="11">
        <f t="shared" ca="1" si="50"/>
        <v>-100</v>
      </c>
      <c r="O59" s="4"/>
      <c r="P59" s="11">
        <f t="shared" ref="P59:P62" ca="1" si="53">D59+J59</f>
        <v>-47</v>
      </c>
      <c r="Q59" s="11">
        <f t="shared" ref="Q59:Q62" ca="1" si="54">E59+K59</f>
        <v>88</v>
      </c>
      <c r="R59" s="11">
        <f t="shared" ref="R59:R62" ca="1" si="55">F59+L59</f>
        <v>-44</v>
      </c>
      <c r="S59" s="11">
        <f t="shared" ref="S59:S62" ca="1" si="56">G59+M59</f>
        <v>37</v>
      </c>
      <c r="T59" s="11">
        <f t="shared" ref="T59:T62" ca="1" si="57">H59+N59</f>
        <v>-151</v>
      </c>
      <c r="V59" s="11">
        <f t="shared" ref="V59:V62" ca="1" si="58">D59-J59</f>
        <v>-125</v>
      </c>
      <c r="W59" s="11">
        <f t="shared" ref="W59:W62" ca="1" si="59">E59-K59</f>
        <v>-94</v>
      </c>
      <c r="X59" s="11">
        <f t="shared" ref="X59:X62" ca="1" si="60">F59-L59</f>
        <v>-30</v>
      </c>
      <c r="Y59" s="11">
        <f t="shared" ref="Y59:Y62" ca="1" si="61">G59-M59</f>
        <v>9</v>
      </c>
      <c r="Z59" s="11">
        <f t="shared" ref="Z59:Z62" ca="1" si="62">H59-N59</f>
        <v>49</v>
      </c>
    </row>
    <row r="60" spans="1:26">
      <c r="D60" s="11">
        <f t="shared" ca="1" si="49"/>
        <v>50</v>
      </c>
      <c r="E60" s="11">
        <f t="shared" ca="1" si="49"/>
        <v>91</v>
      </c>
      <c r="F60" s="11">
        <f t="shared" ca="1" si="49"/>
        <v>48</v>
      </c>
      <c r="G60" s="11">
        <f t="shared" ca="1" si="49"/>
        <v>-54</v>
      </c>
      <c r="H60" s="11">
        <f t="shared" ca="1" si="49"/>
        <v>87</v>
      </c>
      <c r="J60" s="11">
        <f t="shared" ca="1" si="50"/>
        <v>73</v>
      </c>
      <c r="K60" s="11">
        <f t="shared" ca="1" si="50"/>
        <v>48</v>
      </c>
      <c r="L60" s="11">
        <f t="shared" ca="1" si="50"/>
        <v>30</v>
      </c>
      <c r="M60" s="11">
        <f t="shared" ca="1" si="50"/>
        <v>-98</v>
      </c>
      <c r="N60" s="11">
        <f t="shared" ca="1" si="50"/>
        <v>-98</v>
      </c>
      <c r="O60" s="4"/>
      <c r="P60" s="11">
        <f t="shared" ca="1" si="53"/>
        <v>123</v>
      </c>
      <c r="Q60" s="11">
        <f t="shared" ca="1" si="54"/>
        <v>139</v>
      </c>
      <c r="R60" s="11">
        <f t="shared" ca="1" si="55"/>
        <v>78</v>
      </c>
      <c r="S60" s="11">
        <f t="shared" ca="1" si="56"/>
        <v>-152</v>
      </c>
      <c r="T60" s="11">
        <f t="shared" ca="1" si="57"/>
        <v>-11</v>
      </c>
      <c r="V60" s="11">
        <f t="shared" ca="1" si="58"/>
        <v>-23</v>
      </c>
      <c r="W60" s="11">
        <f t="shared" ca="1" si="59"/>
        <v>43</v>
      </c>
      <c r="X60" s="11">
        <f t="shared" ca="1" si="60"/>
        <v>18</v>
      </c>
      <c r="Y60" s="11">
        <f t="shared" ca="1" si="61"/>
        <v>44</v>
      </c>
      <c r="Z60" s="11">
        <f t="shared" ca="1" si="62"/>
        <v>185</v>
      </c>
    </row>
    <row r="61" spans="1:26">
      <c r="D61" s="11">
        <f t="shared" ca="1" si="49"/>
        <v>-27</v>
      </c>
      <c r="E61" s="11">
        <f t="shared" ca="1" si="49"/>
        <v>50</v>
      </c>
      <c r="F61" s="11">
        <f t="shared" ca="1" si="49"/>
        <v>66</v>
      </c>
      <c r="G61" s="11">
        <f t="shared" ca="1" si="49"/>
        <v>-6</v>
      </c>
      <c r="H61" s="11">
        <f t="shared" ca="1" si="49"/>
        <v>-37</v>
      </c>
      <c r="J61" s="11">
        <f t="shared" ca="1" si="50"/>
        <v>66</v>
      </c>
      <c r="K61" s="11">
        <f t="shared" ca="1" si="50"/>
        <v>-18</v>
      </c>
      <c r="L61" s="11">
        <f t="shared" ca="1" si="50"/>
        <v>-72</v>
      </c>
      <c r="M61" s="11">
        <f t="shared" ca="1" si="50"/>
        <v>95</v>
      </c>
      <c r="N61" s="11">
        <f t="shared" ca="1" si="50"/>
        <v>-27</v>
      </c>
      <c r="O61" s="4"/>
      <c r="P61" s="11">
        <f t="shared" ca="1" si="53"/>
        <v>39</v>
      </c>
      <c r="Q61" s="11">
        <f t="shared" ca="1" si="54"/>
        <v>32</v>
      </c>
      <c r="R61" s="11">
        <f t="shared" ca="1" si="55"/>
        <v>-6</v>
      </c>
      <c r="S61" s="11">
        <f t="shared" ca="1" si="56"/>
        <v>89</v>
      </c>
      <c r="T61" s="11">
        <f t="shared" ca="1" si="57"/>
        <v>-64</v>
      </c>
      <c r="V61" s="11">
        <f t="shared" ca="1" si="58"/>
        <v>-93</v>
      </c>
      <c r="W61" s="11">
        <f t="shared" ca="1" si="59"/>
        <v>68</v>
      </c>
      <c r="X61" s="11">
        <f t="shared" ca="1" si="60"/>
        <v>138</v>
      </c>
      <c r="Y61" s="11">
        <f t="shared" ca="1" si="61"/>
        <v>-101</v>
      </c>
      <c r="Z61" s="11">
        <f t="shared" ca="1" si="62"/>
        <v>-10</v>
      </c>
    </row>
    <row r="62" spans="1:26">
      <c r="D62" s="11">
        <f t="shared" ca="1" si="49"/>
        <v>46</v>
      </c>
      <c r="E62" s="11">
        <f t="shared" ca="1" si="49"/>
        <v>-57</v>
      </c>
      <c r="F62" s="11">
        <f t="shared" ca="1" si="49"/>
        <v>-45</v>
      </c>
      <c r="G62" s="11">
        <f t="shared" ca="1" si="49"/>
        <v>3</v>
      </c>
      <c r="H62" s="11">
        <f t="shared" ca="1" si="49"/>
        <v>40</v>
      </c>
      <c r="J62" s="11">
        <f t="shared" ca="1" si="50"/>
        <v>14</v>
      </c>
      <c r="K62" s="11">
        <f t="shared" ca="1" si="50"/>
        <v>-11</v>
      </c>
      <c r="L62" s="11">
        <f t="shared" ca="1" si="50"/>
        <v>8</v>
      </c>
      <c r="M62" s="11">
        <f t="shared" ca="1" si="50"/>
        <v>89</v>
      </c>
      <c r="N62" s="11">
        <f t="shared" ca="1" si="50"/>
        <v>42</v>
      </c>
      <c r="O62" s="4"/>
      <c r="P62" s="11">
        <f t="shared" ca="1" si="53"/>
        <v>60</v>
      </c>
      <c r="Q62" s="11">
        <f t="shared" ca="1" si="54"/>
        <v>-68</v>
      </c>
      <c r="R62" s="11">
        <f t="shared" ca="1" si="55"/>
        <v>-37</v>
      </c>
      <c r="S62" s="11">
        <f t="shared" ca="1" si="56"/>
        <v>92</v>
      </c>
      <c r="T62" s="11">
        <f t="shared" ca="1" si="57"/>
        <v>82</v>
      </c>
      <c r="V62" s="11">
        <f t="shared" ca="1" si="58"/>
        <v>32</v>
      </c>
      <c r="W62" s="11">
        <f t="shared" ca="1" si="59"/>
        <v>-46</v>
      </c>
      <c r="X62" s="11">
        <f t="shared" ca="1" si="60"/>
        <v>-53</v>
      </c>
      <c r="Y62" s="11">
        <f t="shared" ca="1" si="61"/>
        <v>-86</v>
      </c>
      <c r="Z62" s="11">
        <f t="shared" ca="1" si="62"/>
        <v>-2</v>
      </c>
    </row>
    <row r="64" spans="1:26">
      <c r="A64" s="6" t="s">
        <v>15</v>
      </c>
      <c r="D64" s="9" t="s">
        <v>0</v>
      </c>
      <c r="E64" s="2"/>
      <c r="J64" s="9" t="s">
        <v>14</v>
      </c>
      <c r="K64" s="2"/>
      <c r="P64" s="9" t="s">
        <v>16</v>
      </c>
      <c r="Q64" s="2"/>
    </row>
    <row r="65" spans="1:20">
      <c r="A65" s="7" t="s">
        <v>7</v>
      </c>
      <c r="D65" s="11">
        <f t="shared" ref="D65:E66" ca="1" si="63">RANDBETWEEN(-100,100)</f>
        <v>94</v>
      </c>
      <c r="E65" s="11">
        <f t="shared" ca="1" si="63"/>
        <v>66</v>
      </c>
      <c r="J65" s="11">
        <f t="shared" ref="J65:K66" ca="1" si="64">RANDBETWEEN(-100,100)</f>
        <v>-73</v>
      </c>
      <c r="K65" s="11">
        <f t="shared" ca="1" si="64"/>
        <v>0</v>
      </c>
      <c r="P65" s="11">
        <f t="array" aca="1" ref="P65:Q66" ca="1">MMULT(D65:E66,J65:K66)</f>
        <v>-13396</v>
      </c>
      <c r="Q65" s="11">
        <f ca="1"/>
        <v>-3234</v>
      </c>
    </row>
    <row r="66" spans="1:20">
      <c r="D66" s="11">
        <f t="shared" ca="1" si="63"/>
        <v>-12</v>
      </c>
      <c r="E66" s="11">
        <f t="shared" ca="1" si="63"/>
        <v>-10</v>
      </c>
      <c r="J66" s="11">
        <f t="shared" ca="1" si="64"/>
        <v>-99</v>
      </c>
      <c r="K66" s="11">
        <f t="shared" ca="1" si="64"/>
        <v>-49</v>
      </c>
      <c r="P66" s="11">
        <f ca="1"/>
        <v>1866</v>
      </c>
      <c r="Q66" s="11">
        <f ca="1"/>
        <v>490</v>
      </c>
    </row>
    <row r="67" spans="1:20">
      <c r="J67" s="5"/>
      <c r="K67" s="5"/>
    </row>
    <row r="68" spans="1:20">
      <c r="D68" s="9" t="s">
        <v>0</v>
      </c>
      <c r="E68" s="2"/>
      <c r="J68" s="10" t="s">
        <v>14</v>
      </c>
      <c r="K68" s="2"/>
      <c r="P68" s="10" t="s">
        <v>17</v>
      </c>
      <c r="Q68" s="2"/>
    </row>
    <row r="69" spans="1:20">
      <c r="D69" s="11">
        <f t="shared" ref="D69:F71" ca="1" si="65">RANDBETWEEN(-100,100)</f>
        <v>8</v>
      </c>
      <c r="E69" s="11">
        <f t="shared" ca="1" si="65"/>
        <v>76</v>
      </c>
      <c r="F69" s="11">
        <f t="shared" ca="1" si="65"/>
        <v>-72</v>
      </c>
      <c r="J69" s="11">
        <f t="shared" ref="J69:L71" ca="1" si="66">RANDBETWEEN(-100,100)</f>
        <v>-56</v>
      </c>
      <c r="K69" s="11">
        <f t="shared" ca="1" si="66"/>
        <v>12</v>
      </c>
      <c r="L69" s="11">
        <f t="shared" ca="1" si="66"/>
        <v>45</v>
      </c>
      <c r="P69" s="11">
        <f t="array" aca="1" ref="P69:R71" ca="1">MMULT(D69:F71,J69:L71)</f>
        <v>2400</v>
      </c>
      <c r="Q69" s="11">
        <f ca="1"/>
        <v>11772</v>
      </c>
      <c r="R69" s="11">
        <f ca="1"/>
        <v>-10552</v>
      </c>
    </row>
    <row r="70" spans="1:20">
      <c r="D70" s="11">
        <f t="shared" ca="1" si="65"/>
        <v>29</v>
      </c>
      <c r="E70" s="11">
        <f t="shared" ca="1" si="65"/>
        <v>-100</v>
      </c>
      <c r="F70" s="11">
        <f t="shared" ca="1" si="65"/>
        <v>-62</v>
      </c>
      <c r="J70" s="11">
        <f t="shared" ca="1" si="66"/>
        <v>64</v>
      </c>
      <c r="K70" s="11">
        <f t="shared" ca="1" si="66"/>
        <v>93</v>
      </c>
      <c r="L70" s="11">
        <f t="shared" ca="1" si="66"/>
        <v>-82</v>
      </c>
      <c r="P70" s="11">
        <f ca="1"/>
        <v>-9760</v>
      </c>
      <c r="Q70" s="11">
        <f ca="1"/>
        <v>-4984</v>
      </c>
      <c r="R70" s="11">
        <f ca="1"/>
        <v>5475</v>
      </c>
    </row>
    <row r="71" spans="1:20">
      <c r="D71" s="11">
        <f t="shared" ca="1" si="65"/>
        <v>46</v>
      </c>
      <c r="E71" s="11">
        <f t="shared" ca="1" si="65"/>
        <v>-6</v>
      </c>
      <c r="F71" s="11">
        <f t="shared" ca="1" si="65"/>
        <v>-16</v>
      </c>
      <c r="J71" s="11">
        <f t="shared" ca="1" si="66"/>
        <v>28</v>
      </c>
      <c r="K71" s="11">
        <f t="shared" ca="1" si="66"/>
        <v>-64</v>
      </c>
      <c r="L71" s="11">
        <f t="shared" ca="1" si="66"/>
        <v>65</v>
      </c>
      <c r="P71" s="11">
        <f ca="1"/>
        <v>-3408</v>
      </c>
      <c r="Q71" s="11">
        <f ca="1"/>
        <v>1018</v>
      </c>
      <c r="R71" s="11">
        <f ca="1"/>
        <v>1522</v>
      </c>
    </row>
    <row r="73" spans="1:20">
      <c r="D73" s="8" t="s">
        <v>0</v>
      </c>
      <c r="E73" s="1"/>
      <c r="F73" s="2"/>
      <c r="G73" s="1"/>
      <c r="J73" s="9" t="s">
        <v>1</v>
      </c>
      <c r="P73" s="8" t="s">
        <v>16</v>
      </c>
      <c r="Q73" s="1"/>
    </row>
    <row r="74" spans="1:20">
      <c r="D74" s="11">
        <f t="shared" ref="D74:G76" ca="1" si="67">RANDBETWEEN(-100,100)</f>
        <v>-29</v>
      </c>
      <c r="E74" s="11">
        <f t="shared" ca="1" si="67"/>
        <v>78</v>
      </c>
      <c r="F74" s="11">
        <f t="shared" ca="1" si="67"/>
        <v>-23</v>
      </c>
      <c r="G74" s="11">
        <f t="shared" ca="1" si="67"/>
        <v>43</v>
      </c>
      <c r="J74" s="11">
        <f t="shared" ref="J74:L77" ca="1" si="68">RANDBETWEEN(-100,100)</f>
        <v>22</v>
      </c>
      <c r="K74" s="11">
        <f t="shared" ca="1" si="68"/>
        <v>70</v>
      </c>
      <c r="L74" s="11">
        <f t="shared" ca="1" si="68"/>
        <v>66</v>
      </c>
      <c r="M74" s="4"/>
      <c r="P74" s="11">
        <f t="array" aca="1" ref="P74:R76" ca="1">MMULT(D74:G76,J74:L77)</f>
        <v>2119</v>
      </c>
      <c r="Q74" s="11">
        <f ca="1"/>
        <v>-8653</v>
      </c>
      <c r="R74" s="13">
        <f ca="1"/>
        <v>2071</v>
      </c>
    </row>
    <row r="75" spans="1:20">
      <c r="D75" s="11">
        <f t="shared" ca="1" si="67"/>
        <v>28</v>
      </c>
      <c r="E75" s="11">
        <f t="shared" ca="1" si="67"/>
        <v>36</v>
      </c>
      <c r="F75" s="11">
        <f t="shared" ca="1" si="67"/>
        <v>83</v>
      </c>
      <c r="G75" s="11">
        <f t="shared" ca="1" si="67"/>
        <v>23</v>
      </c>
      <c r="J75" s="11">
        <f t="shared" ca="1" si="68"/>
        <v>33</v>
      </c>
      <c r="K75" s="11">
        <f t="shared" ca="1" si="68"/>
        <v>-27</v>
      </c>
      <c r="L75" s="11">
        <f t="shared" ca="1" si="68"/>
        <v>68</v>
      </c>
      <c r="M75" s="4"/>
      <c r="P75" s="11">
        <f ca="1"/>
        <v>6667</v>
      </c>
      <c r="Q75" s="11">
        <f ca="1"/>
        <v>5529</v>
      </c>
      <c r="R75" s="13">
        <f ca="1"/>
        <v>8165</v>
      </c>
    </row>
    <row r="76" spans="1:20">
      <c r="D76" s="11">
        <f t="shared" ca="1" si="67"/>
        <v>32</v>
      </c>
      <c r="E76" s="11">
        <f t="shared" ca="1" si="67"/>
        <v>-36</v>
      </c>
      <c r="F76" s="11">
        <f t="shared" ca="1" si="67"/>
        <v>-92</v>
      </c>
      <c r="G76" s="11">
        <f t="shared" ca="1" si="67"/>
        <v>31</v>
      </c>
      <c r="J76" s="11">
        <f t="shared" ca="1" si="68"/>
        <v>50</v>
      </c>
      <c r="K76" s="11">
        <f t="shared" ca="1" si="68"/>
        <v>73</v>
      </c>
      <c r="L76" s="11">
        <f t="shared" ca="1" si="68"/>
        <v>48</v>
      </c>
      <c r="M76" s="4"/>
      <c r="P76" s="11">
        <f ca="1"/>
        <v>-4123</v>
      </c>
      <c r="Q76" s="11">
        <f ca="1"/>
        <v>-5550</v>
      </c>
      <c r="R76" s="13">
        <f ca="1"/>
        <v>-4907</v>
      </c>
    </row>
    <row r="77" spans="1:20">
      <c r="D77" s="4"/>
      <c r="E77" s="4"/>
      <c r="F77" s="4"/>
      <c r="G77" s="4"/>
      <c r="J77" s="11">
        <f t="shared" ca="1" si="68"/>
        <v>31</v>
      </c>
      <c r="K77" s="11">
        <f t="shared" ca="1" si="68"/>
        <v>-66</v>
      </c>
      <c r="L77" s="11">
        <f t="shared" ca="1" si="68"/>
        <v>-5</v>
      </c>
      <c r="M77" s="4"/>
    </row>
    <row r="79" spans="1:20">
      <c r="D79" s="9" t="s">
        <v>0</v>
      </c>
      <c r="J79" s="9" t="s">
        <v>14</v>
      </c>
      <c r="P79" s="9" t="s">
        <v>17</v>
      </c>
    </row>
    <row r="80" spans="1:20">
      <c r="D80" s="11">
        <f t="shared" ref="D80:H84" ca="1" si="69">RANDBETWEEN(-100,100)</f>
        <v>13</v>
      </c>
      <c r="E80" s="11">
        <f t="shared" ca="1" si="69"/>
        <v>89</v>
      </c>
      <c r="F80" s="11">
        <f t="shared" ca="1" si="69"/>
        <v>18</v>
      </c>
      <c r="G80" s="11">
        <f t="shared" ca="1" si="69"/>
        <v>-39</v>
      </c>
      <c r="H80" s="11">
        <f t="shared" ca="1" si="69"/>
        <v>71</v>
      </c>
      <c r="J80" s="11">
        <f t="shared" ref="J80:N84" ca="1" si="70">RANDBETWEEN(-100,100)</f>
        <v>-38</v>
      </c>
      <c r="K80" s="11">
        <f t="shared" ca="1" si="70"/>
        <v>84</v>
      </c>
      <c r="L80" s="11">
        <f t="shared" ca="1" si="70"/>
        <v>-75</v>
      </c>
      <c r="M80" s="11">
        <f t="shared" ca="1" si="70"/>
        <v>92</v>
      </c>
      <c r="N80" s="11">
        <f t="shared" ca="1" si="70"/>
        <v>67</v>
      </c>
      <c r="P80" s="11">
        <f t="array" aca="1" ref="P80:T84" ca="1">MMULT(D80:H84,J80:N84)</f>
        <v>6987</v>
      </c>
      <c r="Q80" s="11">
        <f ca="1"/>
        <v>-4156</v>
      </c>
      <c r="R80" s="11">
        <f ca="1"/>
        <v>-9526</v>
      </c>
      <c r="S80" s="11">
        <f ca="1"/>
        <v>-6313</v>
      </c>
      <c r="T80" s="11">
        <f ca="1"/>
        <v>4434</v>
      </c>
    </row>
    <row r="81" spans="1:20">
      <c r="D81" s="11">
        <f t="shared" ca="1" si="69"/>
        <v>55</v>
      </c>
      <c r="E81" s="11">
        <f t="shared" ca="1" si="69"/>
        <v>26</v>
      </c>
      <c r="F81" s="11">
        <f t="shared" ca="1" si="69"/>
        <v>57</v>
      </c>
      <c r="G81" s="11">
        <f t="shared" ca="1" si="69"/>
        <v>-39</v>
      </c>
      <c r="H81" s="11">
        <f t="shared" ca="1" si="69"/>
        <v>0</v>
      </c>
      <c r="J81" s="11">
        <f t="shared" ca="1" si="70"/>
        <v>62</v>
      </c>
      <c r="K81" s="11">
        <f t="shared" ca="1" si="70"/>
        <v>-15</v>
      </c>
      <c r="L81" s="11">
        <f t="shared" ca="1" si="70"/>
        <v>-67</v>
      </c>
      <c r="M81" s="11">
        <f t="shared" ca="1" si="70"/>
        <v>20</v>
      </c>
      <c r="N81" s="11">
        <f t="shared" ca="1" si="70"/>
        <v>48</v>
      </c>
      <c r="P81" s="11">
        <f ca="1"/>
        <v>1154</v>
      </c>
      <c r="Q81" s="11">
        <f ca="1"/>
        <v>8226</v>
      </c>
      <c r="R81" s="11">
        <f ca="1"/>
        <v>-5582</v>
      </c>
      <c r="S81" s="11">
        <f ca="1"/>
        <v>-2289</v>
      </c>
      <c r="T81" s="11">
        <f ca="1"/>
        <v>5671</v>
      </c>
    </row>
    <row r="82" spans="1:20">
      <c r="D82" s="11">
        <f t="shared" ca="1" si="69"/>
        <v>-43</v>
      </c>
      <c r="E82" s="11">
        <f t="shared" ca="1" si="69"/>
        <v>96</v>
      </c>
      <c r="F82" s="11">
        <f t="shared" ca="1" si="69"/>
        <v>-26</v>
      </c>
      <c r="G82" s="11">
        <f t="shared" ca="1" si="69"/>
        <v>-15</v>
      </c>
      <c r="H82" s="11">
        <f t="shared" ca="1" si="69"/>
        <v>-20</v>
      </c>
      <c r="J82" s="11">
        <f t="shared" ca="1" si="70"/>
        <v>17</v>
      </c>
      <c r="K82" s="11">
        <f t="shared" ca="1" si="70"/>
        <v>79</v>
      </c>
      <c r="L82" s="11">
        <f t="shared" ca="1" si="70"/>
        <v>-21</v>
      </c>
      <c r="M82" s="11">
        <f t="shared" ca="1" si="70"/>
        <v>-71</v>
      </c>
      <c r="N82" s="11">
        <f t="shared" ca="1" si="70"/>
        <v>28</v>
      </c>
      <c r="P82" s="11">
        <f ca="1"/>
        <v>7119</v>
      </c>
      <c r="Q82" s="11">
        <f ca="1"/>
        <v>-5941</v>
      </c>
      <c r="R82" s="11">
        <f ca="1"/>
        <v>-1051</v>
      </c>
      <c r="S82" s="11">
        <f ca="1"/>
        <v>-480</v>
      </c>
      <c r="T82" s="11">
        <f ca="1"/>
        <v>769</v>
      </c>
    </row>
    <row r="83" spans="1:20">
      <c r="D83" s="11">
        <f t="shared" ca="1" si="69"/>
        <v>-78</v>
      </c>
      <c r="E83" s="11">
        <f t="shared" ca="1" si="69"/>
        <v>45</v>
      </c>
      <c r="F83" s="11">
        <f t="shared" ca="1" si="69"/>
        <v>86</v>
      </c>
      <c r="G83" s="11">
        <f t="shared" ca="1" si="69"/>
        <v>95</v>
      </c>
      <c r="H83" s="11">
        <f t="shared" ca="1" si="69"/>
        <v>-3</v>
      </c>
      <c r="J83" s="11">
        <f t="shared" ca="1" si="70"/>
        <v>-17</v>
      </c>
      <c r="K83" s="11">
        <f t="shared" ca="1" si="70"/>
        <v>13</v>
      </c>
      <c r="L83" s="11">
        <f t="shared" ca="1" si="70"/>
        <v>-38</v>
      </c>
      <c r="M83" s="11">
        <f t="shared" ca="1" si="70"/>
        <v>98</v>
      </c>
      <c r="N83" s="11">
        <f t="shared" ca="1" si="70"/>
        <v>22</v>
      </c>
      <c r="P83" s="11">
        <f ca="1"/>
        <v>5559</v>
      </c>
      <c r="Q83" s="11">
        <f ca="1"/>
        <v>1006</v>
      </c>
      <c r="R83" s="11">
        <f ca="1"/>
        <v>-2425</v>
      </c>
      <c r="S83" s="11">
        <f ca="1"/>
        <v>-2895</v>
      </c>
      <c r="T83" s="11">
        <f ca="1"/>
        <v>1447</v>
      </c>
    </row>
    <row r="84" spans="1:20">
      <c r="D84" s="11">
        <f t="shared" ca="1" si="69"/>
        <v>61</v>
      </c>
      <c r="E84" s="11">
        <f t="shared" ca="1" si="69"/>
        <v>-80</v>
      </c>
      <c r="F84" s="11">
        <f t="shared" ca="1" si="69"/>
        <v>-44</v>
      </c>
      <c r="G84" s="11">
        <f t="shared" ca="1" si="69"/>
        <v>-57</v>
      </c>
      <c r="H84" s="11">
        <f t="shared" ca="1" si="69"/>
        <v>-5</v>
      </c>
      <c r="J84" s="11">
        <f t="shared" ca="1" si="70"/>
        <v>14</v>
      </c>
      <c r="K84" s="11">
        <f t="shared" ca="1" si="70"/>
        <v>-68</v>
      </c>
      <c r="L84" s="11">
        <f t="shared" ca="1" si="70"/>
        <v>-52</v>
      </c>
      <c r="M84" s="11">
        <f t="shared" ca="1" si="70"/>
        <v>-59</v>
      </c>
      <c r="N84" s="11">
        <f t="shared" ca="1" si="70"/>
        <v>-5</v>
      </c>
      <c r="P84" s="11">
        <f ca="1"/>
        <v>-7127</v>
      </c>
      <c r="Q84" s="11">
        <f ca="1"/>
        <v>2447</v>
      </c>
      <c r="R84" s="11">
        <f ca="1"/>
        <v>4135</v>
      </c>
      <c r="S84" s="11">
        <f ca="1"/>
        <v>1845</v>
      </c>
      <c r="T84" s="11">
        <f ca="1"/>
        <v>-2214</v>
      </c>
    </row>
    <row r="86" spans="1:20">
      <c r="D86" s="9" t="s">
        <v>0</v>
      </c>
      <c r="J86" s="9" t="s">
        <v>14</v>
      </c>
      <c r="P86" s="8" t="s">
        <v>17</v>
      </c>
    </row>
    <row r="87" spans="1:20">
      <c r="D87" s="11">
        <f t="shared" ref="D87:D91" ca="1" si="71">RANDBETWEEN(-100,100)</f>
        <v>2</v>
      </c>
      <c r="J87" s="11">
        <f t="shared" ref="J87:N87" ca="1" si="72">RANDBETWEEN(-100,100)</f>
        <v>-87</v>
      </c>
      <c r="K87" s="11">
        <f t="shared" ca="1" si="72"/>
        <v>-58</v>
      </c>
      <c r="L87" s="11">
        <f t="shared" ca="1" si="72"/>
        <v>23</v>
      </c>
      <c r="M87" s="11">
        <f t="shared" ca="1" si="72"/>
        <v>-26</v>
      </c>
      <c r="N87" s="11">
        <f t="shared" ca="1" si="72"/>
        <v>90</v>
      </c>
      <c r="P87" s="13">
        <f t="array" aca="1" ref="P87:T91" ca="1">MMULT(D87:D91,J87:N87)</f>
        <v>-174</v>
      </c>
      <c r="Q87" s="13">
        <f ca="1"/>
        <v>-116</v>
      </c>
      <c r="R87" s="13">
        <f ca="1"/>
        <v>46</v>
      </c>
      <c r="S87" s="13">
        <f ca="1"/>
        <v>-52</v>
      </c>
      <c r="T87" s="13">
        <f ca="1"/>
        <v>180</v>
      </c>
    </row>
    <row r="88" spans="1:20">
      <c r="D88" s="11">
        <f t="shared" ca="1" si="71"/>
        <v>-12</v>
      </c>
      <c r="P88" s="13">
        <f ca="1"/>
        <v>1044</v>
      </c>
      <c r="Q88" s="13">
        <f ca="1"/>
        <v>696</v>
      </c>
      <c r="R88" s="13">
        <f ca="1"/>
        <v>-276</v>
      </c>
      <c r="S88" s="13">
        <f ca="1"/>
        <v>312</v>
      </c>
      <c r="T88" s="13">
        <f ca="1"/>
        <v>-1080</v>
      </c>
    </row>
    <row r="89" spans="1:20">
      <c r="D89" s="11">
        <f t="shared" ca="1" si="71"/>
        <v>83</v>
      </c>
      <c r="P89" s="13">
        <f ca="1"/>
        <v>-7221</v>
      </c>
      <c r="Q89" s="13">
        <f ca="1"/>
        <v>-4814</v>
      </c>
      <c r="R89" s="13">
        <f ca="1"/>
        <v>1909</v>
      </c>
      <c r="S89" s="13">
        <f ca="1"/>
        <v>-2158</v>
      </c>
      <c r="T89" s="13">
        <f ca="1"/>
        <v>7470</v>
      </c>
    </row>
    <row r="90" spans="1:20">
      <c r="D90" s="11">
        <f t="shared" ca="1" si="71"/>
        <v>65</v>
      </c>
      <c r="P90" s="13">
        <f ca="1"/>
        <v>-5655</v>
      </c>
      <c r="Q90" s="13">
        <f ca="1"/>
        <v>-3770</v>
      </c>
      <c r="R90" s="13">
        <f ca="1"/>
        <v>1495</v>
      </c>
      <c r="S90" s="13">
        <f ca="1"/>
        <v>-1690</v>
      </c>
      <c r="T90" s="13">
        <f ca="1"/>
        <v>5850</v>
      </c>
    </row>
    <row r="91" spans="1:20">
      <c r="D91" s="11">
        <f t="shared" ca="1" si="71"/>
        <v>-89</v>
      </c>
      <c r="P91" s="13">
        <f ca="1"/>
        <v>7743</v>
      </c>
      <c r="Q91" s="13">
        <f ca="1"/>
        <v>5162</v>
      </c>
      <c r="R91" s="13">
        <f ca="1"/>
        <v>-2047</v>
      </c>
      <c r="S91" s="13">
        <f ca="1"/>
        <v>2314</v>
      </c>
      <c r="T91" s="13">
        <f ca="1"/>
        <v>-8010</v>
      </c>
    </row>
    <row r="93" spans="1:20">
      <c r="A93" s="6" t="s">
        <v>4</v>
      </c>
      <c r="D93" s="9" t="s">
        <v>0</v>
      </c>
      <c r="E93" s="2"/>
      <c r="J93" s="9" t="s">
        <v>4</v>
      </c>
      <c r="K93" s="2"/>
    </row>
    <row r="94" spans="1:20">
      <c r="A94" s="7" t="s">
        <v>18</v>
      </c>
      <c r="D94" s="11">
        <f t="shared" ref="D94:E95" ca="1" si="73">RANDBETWEEN(-100,100)</f>
        <v>-97</v>
      </c>
      <c r="E94" s="11">
        <f t="shared" ca="1" si="73"/>
        <v>56</v>
      </c>
      <c r="J94" s="11">
        <f t="array" aca="1" ref="J94:K95" ca="1">MINVERSE(D94:E95)</f>
        <v>-2.8248587570621469E-2</v>
      </c>
      <c r="K94" s="11">
        <f ca="1"/>
        <v>-1.9774011299435026E-2</v>
      </c>
    </row>
    <row r="95" spans="1:20">
      <c r="D95" s="11">
        <f t="shared" ca="1" si="73"/>
        <v>88</v>
      </c>
      <c r="E95" s="11">
        <f t="shared" ca="1" si="73"/>
        <v>-80</v>
      </c>
      <c r="J95" s="11">
        <f ca="1"/>
        <v>-3.1073446327683614E-2</v>
      </c>
      <c r="K95" s="11">
        <f ca="1"/>
        <v>-3.4251412429378528E-2</v>
      </c>
    </row>
    <row r="97" spans="4:14">
      <c r="D97" s="9" t="s">
        <v>0</v>
      </c>
      <c r="E97" s="2"/>
      <c r="J97" s="9" t="s">
        <v>4</v>
      </c>
    </row>
    <row r="98" spans="4:14">
      <c r="D98" s="11">
        <f t="shared" ref="D98:F100" ca="1" si="74">RANDBETWEEN(-100,100)</f>
        <v>24</v>
      </c>
      <c r="E98" s="11">
        <f t="shared" ca="1" si="74"/>
        <v>-43</v>
      </c>
      <c r="F98" s="11">
        <f t="shared" ca="1" si="74"/>
        <v>92</v>
      </c>
      <c r="J98" s="11">
        <f t="array" aca="1" ref="J98:L100" ca="1">MINVERSE(D98:F100)</f>
        <v>2.3088790764483696E-3</v>
      </c>
      <c r="K98" s="11">
        <f ca="1"/>
        <v>1.5864233654306538E-2</v>
      </c>
      <c r="L98" s="11">
        <f ca="1"/>
        <v>4.9263180294727878E-3</v>
      </c>
    </row>
    <row r="99" spans="4:14">
      <c r="D99" s="11">
        <f t="shared" ca="1" si="74"/>
        <v>76</v>
      </c>
      <c r="E99" s="11">
        <f t="shared" ca="1" si="74"/>
        <v>-22</v>
      </c>
      <c r="F99" s="11">
        <f t="shared" ca="1" si="74"/>
        <v>4</v>
      </c>
      <c r="J99" s="11">
        <f ca="1"/>
        <v>1.075703569718572E-2</v>
      </c>
      <c r="K99" s="11">
        <f ca="1"/>
        <v>9.3951162419535026E-3</v>
      </c>
      <c r="L99" s="11">
        <f ca="1"/>
        <v>1.8343352662658935E-2</v>
      </c>
    </row>
    <row r="100" spans="4:14">
      <c r="D100" s="11">
        <f t="shared" ca="1" si="74"/>
        <v>-53</v>
      </c>
      <c r="E100" s="11">
        <f t="shared" ca="1" si="74"/>
        <v>91</v>
      </c>
      <c r="F100" s="11">
        <f t="shared" ca="1" si="74"/>
        <v>-56</v>
      </c>
      <c r="J100" s="11">
        <f ca="1"/>
        <v>1.5294993882002447E-2</v>
      </c>
      <c r="K100" s="11">
        <f ca="1"/>
        <v>2.5269989892003997E-4</v>
      </c>
      <c r="L100" s="11">
        <f ca="1"/>
        <v>7.2883970846411659E-3</v>
      </c>
    </row>
    <row r="102" spans="4:14">
      <c r="D102" s="8" t="s">
        <v>0</v>
      </c>
      <c r="E102" s="1"/>
      <c r="F102" s="2"/>
      <c r="G102" s="1"/>
      <c r="J102" s="9" t="s">
        <v>4</v>
      </c>
    </row>
    <row r="103" spans="4:14">
      <c r="D103" s="11">
        <f t="shared" ref="D103:G106" ca="1" si="75">RANDBETWEEN(-100,100)</f>
        <v>-5</v>
      </c>
      <c r="E103" s="11">
        <f t="shared" ca="1" si="75"/>
        <v>0</v>
      </c>
      <c r="F103" s="11">
        <f t="shared" ca="1" si="75"/>
        <v>6</v>
      </c>
      <c r="G103" s="11">
        <f t="shared" ca="1" si="75"/>
        <v>25</v>
      </c>
      <c r="J103" s="14">
        <f t="array" aca="1" ref="J103:M106" ca="1">MINVERSE(D103:G106)</f>
        <v>-9.9490126637108295E-2</v>
      </c>
      <c r="K103" s="14">
        <f ca="1"/>
        <v>-5.2428647470536972E-2</v>
      </c>
      <c r="L103" s="14">
        <f ca="1"/>
        <v>1.119342091014606E-2</v>
      </c>
      <c r="M103" s="14">
        <f ca="1"/>
        <v>-3.4727210887466387E-2</v>
      </c>
    </row>
    <row r="104" spans="4:14">
      <c r="D104" s="11">
        <f t="shared" ca="1" si="75"/>
        <v>-46</v>
      </c>
      <c r="E104" s="11">
        <f t="shared" ca="1" si="75"/>
        <v>-74</v>
      </c>
      <c r="F104" s="11">
        <f t="shared" ca="1" si="75"/>
        <v>-56</v>
      </c>
      <c r="G104" s="11">
        <f t="shared" ca="1" si="75"/>
        <v>-64</v>
      </c>
      <c r="J104" s="14">
        <f ca="1"/>
        <v>0.10502354141596235</v>
      </c>
      <c r="K104" s="14">
        <f ca="1"/>
        <v>5.5536236393336082E-2</v>
      </c>
      <c r="L104" s="14">
        <f ca="1"/>
        <v>-2.3129612767729263E-2</v>
      </c>
      <c r="M104" s="14">
        <f ca="1"/>
        <v>3.7149223750978025E-2</v>
      </c>
    </row>
    <row r="105" spans="4:14">
      <c r="D105" s="11">
        <f t="shared" ca="1" si="75"/>
        <v>-93</v>
      </c>
      <c r="E105" s="11">
        <f t="shared" ca="1" si="75"/>
        <v>-86</v>
      </c>
      <c r="F105" s="11">
        <f t="shared" ca="1" si="75"/>
        <v>2</v>
      </c>
      <c r="G105" s="11">
        <f t="shared" ca="1" si="75"/>
        <v>0</v>
      </c>
      <c r="J105" s="14">
        <f ca="1"/>
        <v>-0.11027860773915467</v>
      </c>
      <c r="K105" s="14">
        <f ca="1"/>
        <v>-4.9873942466518099E-2</v>
      </c>
      <c r="L105" s="14">
        <f ca="1"/>
        <v>2.5920723309433492E-2</v>
      </c>
      <c r="M105" s="14">
        <f ca="1"/>
        <v>-1.739868497513165E-2</v>
      </c>
    </row>
    <row r="106" spans="4:14">
      <c r="D106" s="11">
        <f t="shared" ca="1" si="75"/>
        <v>25</v>
      </c>
      <c r="E106" s="11">
        <f t="shared" ca="1" si="75"/>
        <v>84</v>
      </c>
      <c r="F106" s="11">
        <f t="shared" ca="1" si="75"/>
        <v>68</v>
      </c>
      <c r="G106" s="11">
        <f t="shared" ca="1" si="75"/>
        <v>25</v>
      </c>
      <c r="J106" s="14">
        <f ca="1"/>
        <v>4.656884052997546E-2</v>
      </c>
      <c r="K106" s="14">
        <f ca="1"/>
        <v>1.4840166978569442E-3</v>
      </c>
      <c r="L106" s="14">
        <f ca="1"/>
        <v>-3.9822894122348252E-3</v>
      </c>
      <c r="M106" s="14">
        <f ca="1"/>
        <v>-2.7697577834616799E-3</v>
      </c>
    </row>
    <row r="108" spans="4:14">
      <c r="D108" s="9" t="s">
        <v>0</v>
      </c>
      <c r="J108" s="9" t="s">
        <v>4</v>
      </c>
    </row>
    <row r="109" spans="4:14">
      <c r="D109" s="11">
        <f t="shared" ref="D109:H113" ca="1" si="76">RANDBETWEEN(-100,100)</f>
        <v>64</v>
      </c>
      <c r="E109" s="11">
        <f t="shared" ca="1" si="76"/>
        <v>38</v>
      </c>
      <c r="F109" s="11">
        <f t="shared" ca="1" si="76"/>
        <v>-37</v>
      </c>
      <c r="G109" s="11">
        <f t="shared" ca="1" si="76"/>
        <v>-22</v>
      </c>
      <c r="H109" s="11">
        <f t="shared" ca="1" si="76"/>
        <v>22</v>
      </c>
      <c r="J109" s="11">
        <f t="array" aca="1" ref="J109:N113" ca="1">MINVERSE(D109:H113)</f>
        <v>5.3351742983625628E-3</v>
      </c>
      <c r="K109" s="11">
        <f ca="1"/>
        <v>0.31658864635219214</v>
      </c>
      <c r="L109" s="11">
        <f ca="1"/>
        <v>0.25805317725076637</v>
      </c>
      <c r="M109" s="11">
        <f ca="1"/>
        <v>0.14289745956552236</v>
      </c>
      <c r="N109" s="11">
        <f ca="1"/>
        <v>0.23498738957991086</v>
      </c>
    </row>
    <row r="110" spans="4:14">
      <c r="D110" s="11">
        <f t="shared" ca="1" si="76"/>
        <v>-35</v>
      </c>
      <c r="E110" s="11">
        <f t="shared" ca="1" si="76"/>
        <v>-24</v>
      </c>
      <c r="F110" s="11">
        <f t="shared" ca="1" si="76"/>
        <v>-89</v>
      </c>
      <c r="G110" s="11">
        <f t="shared" ca="1" si="76"/>
        <v>-34</v>
      </c>
      <c r="H110" s="11">
        <f t="shared" ca="1" si="76"/>
        <v>29</v>
      </c>
      <c r="J110" s="11">
        <f ca="1"/>
        <v>1.2501167259691923E-2</v>
      </c>
      <c r="K110" s="11">
        <f ca="1"/>
        <v>-0.61674393818005457</v>
      </c>
      <c r="L110" s="11">
        <f ca="1"/>
        <v>-0.494137567862238</v>
      </c>
      <c r="M110" s="11">
        <f ca="1"/>
        <v>-0.268548531702194</v>
      </c>
      <c r="N110" s="11">
        <f ca="1"/>
        <v>-0.44807192345257185</v>
      </c>
    </row>
    <row r="111" spans="4:14">
      <c r="D111" s="11">
        <f t="shared" ca="1" si="76"/>
        <v>-16</v>
      </c>
      <c r="E111" s="11">
        <f t="shared" ca="1" si="76"/>
        <v>-27</v>
      </c>
      <c r="F111" s="11">
        <f t="shared" ca="1" si="76"/>
        <v>88</v>
      </c>
      <c r="G111" s="11">
        <f t="shared" ca="1" si="76"/>
        <v>-43</v>
      </c>
      <c r="H111" s="11">
        <f t="shared" ca="1" si="76"/>
        <v>-50</v>
      </c>
      <c r="J111" s="11">
        <f ca="1"/>
        <v>-4.93869639099144E-3</v>
      </c>
      <c r="K111" s="11">
        <f ca="1"/>
        <v>0.16496867282450392</v>
      </c>
      <c r="L111" s="11">
        <f ca="1"/>
        <v>0.13956758499424074</v>
      </c>
      <c r="M111" s="11">
        <f ca="1"/>
        <v>6.6838728813260834E-2</v>
      </c>
      <c r="N111" s="11">
        <f ca="1"/>
        <v>0.12225493201518201</v>
      </c>
    </row>
    <row r="112" spans="4:14">
      <c r="D112" s="11">
        <f t="shared" ca="1" si="76"/>
        <v>-9</v>
      </c>
      <c r="E112" s="11">
        <f t="shared" ca="1" si="76"/>
        <v>-59</v>
      </c>
      <c r="F112" s="11">
        <f t="shared" ca="1" si="76"/>
        <v>-36</v>
      </c>
      <c r="G112" s="11">
        <f t="shared" ca="1" si="76"/>
        <v>-9</v>
      </c>
      <c r="H112" s="11">
        <f t="shared" ca="1" si="76"/>
        <v>-57</v>
      </c>
      <c r="J112" s="11">
        <f ca="1"/>
        <v>-9.2393094070044243E-3</v>
      </c>
      <c r="K112" s="11">
        <f ca="1"/>
        <v>5.3941440572238285E-2</v>
      </c>
      <c r="L112" s="11">
        <f ca="1"/>
        <v>3.8902540318477216E-2</v>
      </c>
      <c r="M112" s="11">
        <f ca="1"/>
        <v>3.0300935052533121E-2</v>
      </c>
      <c r="N112" s="11">
        <f ca="1"/>
        <v>4.6224866885548714E-2</v>
      </c>
    </row>
    <row r="113" spans="1:14">
      <c r="D113" s="11">
        <f t="shared" ca="1" si="76"/>
        <v>73</v>
      </c>
      <c r="E113" s="11">
        <f t="shared" ca="1" si="76"/>
        <v>97</v>
      </c>
      <c r="F113" s="11">
        <f t="shared" ca="1" si="76"/>
        <v>46</v>
      </c>
      <c r="G113" s="11">
        <f t="shared" ca="1" si="76"/>
        <v>99</v>
      </c>
      <c r="H113" s="11">
        <f t="shared" ca="1" si="76"/>
        <v>50</v>
      </c>
      <c r="J113" s="11">
        <f ca="1"/>
        <v>-9.2041856538307883E-3</v>
      </c>
      <c r="K113" s="11">
        <f ca="1"/>
        <v>0.47568858506352996</v>
      </c>
      <c r="L113" s="11">
        <f ca="1"/>
        <v>0.37644003484133659</v>
      </c>
      <c r="M113" s="11">
        <f ca="1"/>
        <v>0.19086637862437819</v>
      </c>
      <c r="N113" s="11">
        <f ca="1"/>
        <v>0.34217816882396579</v>
      </c>
    </row>
    <row r="115" spans="1:14">
      <c r="D115" s="9" t="s">
        <v>0</v>
      </c>
      <c r="J115" s="9" t="s">
        <v>4</v>
      </c>
    </row>
    <row r="116" spans="1:14">
      <c r="D116" s="11">
        <f ca="1">RANDBETWEEN(-100,100)</f>
        <v>69</v>
      </c>
      <c r="J116" s="11">
        <f ca="1">MINVERSE(D116)</f>
        <v>1.4492753623188406E-2</v>
      </c>
    </row>
    <row r="117" spans="1:14">
      <c r="D117" s="4"/>
      <c r="J117" s="4"/>
    </row>
    <row r="118" spans="1:14">
      <c r="A118" s="6" t="s">
        <v>5</v>
      </c>
      <c r="D118" s="9" t="s">
        <v>0</v>
      </c>
      <c r="E118" s="2"/>
      <c r="J118" s="9" t="s">
        <v>19</v>
      </c>
    </row>
    <row r="119" spans="1:14">
      <c r="A119" s="7" t="s">
        <v>6</v>
      </c>
      <c r="D119" s="11">
        <f t="shared" ref="D119:E120" ca="1" si="77">RANDBETWEEN(-100,100)</f>
        <v>78</v>
      </c>
      <c r="E119" s="11">
        <f t="shared" ca="1" si="77"/>
        <v>-82</v>
      </c>
      <c r="J119" s="11">
        <f ca="1">MDETERM(D119:E120)</f>
        <v>-2720.0000000000005</v>
      </c>
    </row>
    <row r="120" spans="1:14">
      <c r="D120" s="11">
        <f t="shared" ca="1" si="77"/>
        <v>22</v>
      </c>
      <c r="E120" s="11">
        <f t="shared" ca="1" si="77"/>
        <v>-58</v>
      </c>
      <c r="J120" s="4"/>
    </row>
    <row r="122" spans="1:14">
      <c r="D122" s="9" t="s">
        <v>0</v>
      </c>
      <c r="E122" s="2"/>
      <c r="J122" s="9" t="s">
        <v>19</v>
      </c>
    </row>
    <row r="123" spans="1:14">
      <c r="D123" s="11">
        <f t="shared" ref="D123:F125" ca="1" si="78">RANDBETWEEN(-100,100)</f>
        <v>-36</v>
      </c>
      <c r="E123" s="11">
        <f t="shared" ca="1" si="78"/>
        <v>-38</v>
      </c>
      <c r="F123" s="11">
        <f t="shared" ca="1" si="78"/>
        <v>53</v>
      </c>
      <c r="J123" s="11">
        <f ca="1">MDETERM(D123:F125)</f>
        <v>-223707.99999999997</v>
      </c>
    </row>
    <row r="124" spans="1:14">
      <c r="D124" s="11">
        <f t="shared" ca="1" si="78"/>
        <v>-26</v>
      </c>
      <c r="E124" s="11">
        <f t="shared" ca="1" si="78"/>
        <v>42</v>
      </c>
      <c r="F124" s="11">
        <f t="shared" ca="1" si="78"/>
        <v>-64</v>
      </c>
    </row>
    <row r="125" spans="1:14">
      <c r="D125" s="11">
        <f t="shared" ca="1" si="78"/>
        <v>-70</v>
      </c>
      <c r="E125" s="11">
        <f t="shared" ca="1" si="78"/>
        <v>84</v>
      </c>
      <c r="F125" s="11">
        <f t="shared" ca="1" si="78"/>
        <v>-40</v>
      </c>
    </row>
    <row r="127" spans="1:14">
      <c r="D127" s="8" t="s">
        <v>0</v>
      </c>
      <c r="E127" s="1"/>
      <c r="F127" s="2"/>
      <c r="G127" s="1"/>
      <c r="J127" s="9" t="s">
        <v>19</v>
      </c>
    </row>
    <row r="128" spans="1:14">
      <c r="D128" s="11">
        <f t="shared" ref="D128:G131" ca="1" si="79">RANDBETWEEN(-100,100)</f>
        <v>-84</v>
      </c>
      <c r="E128" s="11">
        <f t="shared" ca="1" si="79"/>
        <v>-71</v>
      </c>
      <c r="F128" s="11">
        <f t="shared" ca="1" si="79"/>
        <v>81</v>
      </c>
      <c r="G128" s="11">
        <f t="shared" ca="1" si="79"/>
        <v>-65</v>
      </c>
      <c r="J128" s="11">
        <f ca="1">MDETERM(D128:G131)</f>
        <v>-36223057.999999993</v>
      </c>
    </row>
    <row r="129" spans="1:14">
      <c r="D129" s="11">
        <f t="shared" ca="1" si="79"/>
        <v>-9</v>
      </c>
      <c r="E129" s="11">
        <f t="shared" ca="1" si="79"/>
        <v>9</v>
      </c>
      <c r="F129" s="11">
        <f t="shared" ca="1" si="79"/>
        <v>-33</v>
      </c>
      <c r="G129" s="11">
        <f t="shared" ca="1" si="79"/>
        <v>77</v>
      </c>
    </row>
    <row r="130" spans="1:14">
      <c r="D130" s="11">
        <f t="shared" ca="1" si="79"/>
        <v>17</v>
      </c>
      <c r="E130" s="11">
        <f t="shared" ca="1" si="79"/>
        <v>21</v>
      </c>
      <c r="F130" s="11">
        <f t="shared" ca="1" si="79"/>
        <v>71</v>
      </c>
      <c r="G130" s="11">
        <f t="shared" ca="1" si="79"/>
        <v>83</v>
      </c>
    </row>
    <row r="131" spans="1:14">
      <c r="D131" s="11">
        <f t="shared" ca="1" si="79"/>
        <v>25</v>
      </c>
      <c r="E131" s="11">
        <f t="shared" ca="1" si="79"/>
        <v>-40</v>
      </c>
      <c r="F131" s="11">
        <f t="shared" ca="1" si="79"/>
        <v>81</v>
      </c>
      <c r="G131" s="11">
        <f t="shared" ca="1" si="79"/>
        <v>-57</v>
      </c>
    </row>
    <row r="133" spans="1:14">
      <c r="D133" s="9" t="s">
        <v>0</v>
      </c>
      <c r="J133" s="9" t="s">
        <v>19</v>
      </c>
    </row>
    <row r="134" spans="1:14">
      <c r="D134" s="11">
        <f t="shared" ref="D134:H138" ca="1" si="80">RANDBETWEEN(-100,100)</f>
        <v>81</v>
      </c>
      <c r="E134" s="11">
        <f t="shared" ca="1" si="80"/>
        <v>-17</v>
      </c>
      <c r="F134" s="11">
        <f t="shared" ca="1" si="80"/>
        <v>-5</v>
      </c>
      <c r="G134" s="11">
        <f t="shared" ca="1" si="80"/>
        <v>-58</v>
      </c>
      <c r="H134" s="11">
        <f t="shared" ca="1" si="80"/>
        <v>-99</v>
      </c>
      <c r="J134" s="11">
        <f ca="1">MDETERM(D134:H138)</f>
        <v>16680797151.999996</v>
      </c>
    </row>
    <row r="135" spans="1:14">
      <c r="D135" s="11">
        <f t="shared" ca="1" si="80"/>
        <v>58</v>
      </c>
      <c r="E135" s="11">
        <f t="shared" ca="1" si="80"/>
        <v>31</v>
      </c>
      <c r="F135" s="11">
        <f t="shared" ca="1" si="80"/>
        <v>-65</v>
      </c>
      <c r="G135" s="11">
        <f t="shared" ca="1" si="80"/>
        <v>-30</v>
      </c>
      <c r="H135" s="11">
        <f t="shared" ca="1" si="80"/>
        <v>22</v>
      </c>
    </row>
    <row r="136" spans="1:14">
      <c r="D136" s="11">
        <f t="shared" ca="1" si="80"/>
        <v>87</v>
      </c>
      <c r="E136" s="11">
        <f t="shared" ca="1" si="80"/>
        <v>63</v>
      </c>
      <c r="F136" s="11">
        <f t="shared" ca="1" si="80"/>
        <v>78</v>
      </c>
      <c r="G136" s="11">
        <f t="shared" ca="1" si="80"/>
        <v>43</v>
      </c>
      <c r="H136" s="11">
        <f t="shared" ca="1" si="80"/>
        <v>-65</v>
      </c>
    </row>
    <row r="137" spans="1:14">
      <c r="D137" s="11">
        <f t="shared" ca="1" si="80"/>
        <v>59</v>
      </c>
      <c r="E137" s="11">
        <f t="shared" ca="1" si="80"/>
        <v>91</v>
      </c>
      <c r="F137" s="11">
        <f t="shared" ca="1" si="80"/>
        <v>-70</v>
      </c>
      <c r="G137" s="11">
        <f t="shared" ca="1" si="80"/>
        <v>-25</v>
      </c>
      <c r="H137" s="11">
        <f t="shared" ca="1" si="80"/>
        <v>-30</v>
      </c>
    </row>
    <row r="138" spans="1:14">
      <c r="D138" s="11">
        <f t="shared" ca="1" si="80"/>
        <v>-92</v>
      </c>
      <c r="E138" s="11">
        <f t="shared" ca="1" si="80"/>
        <v>-63</v>
      </c>
      <c r="F138" s="11">
        <f t="shared" ca="1" si="80"/>
        <v>-89</v>
      </c>
      <c r="G138" s="11">
        <f t="shared" ca="1" si="80"/>
        <v>96</v>
      </c>
      <c r="H138" s="11">
        <f t="shared" ca="1" si="80"/>
        <v>-62</v>
      </c>
    </row>
    <row r="140" spans="1:14">
      <c r="A140" s="2"/>
      <c r="B140" s="3"/>
      <c r="C140" s="3"/>
      <c r="D140" s="2"/>
      <c r="E140" s="2"/>
      <c r="F140" s="3"/>
      <c r="G140" s="3"/>
      <c r="H140" s="3"/>
      <c r="I140" s="3"/>
      <c r="J140" s="2"/>
      <c r="K140" s="3"/>
      <c r="L140" s="3"/>
      <c r="M140" s="3"/>
      <c r="N140" s="3"/>
    </row>
    <row r="141" spans="1:14">
      <c r="A141" s="2"/>
      <c r="B141" s="3"/>
      <c r="C141" s="3"/>
      <c r="D141" s="2"/>
      <c r="E141" s="2"/>
      <c r="F141" s="2"/>
      <c r="G141" s="3"/>
      <c r="H141" s="3"/>
      <c r="I141" s="3"/>
      <c r="J141" s="2"/>
      <c r="K141" s="3"/>
      <c r="L141" s="3"/>
      <c r="M141" s="3"/>
      <c r="N141" s="3"/>
    </row>
    <row r="142" spans="1:14">
      <c r="A142" s="3"/>
      <c r="B142" s="3"/>
      <c r="C142" s="3"/>
      <c r="D142" s="2"/>
      <c r="E142" s="2"/>
      <c r="F142" s="2"/>
      <c r="G142" s="3"/>
      <c r="H142" s="3"/>
      <c r="I142" s="3"/>
      <c r="J142" s="2"/>
      <c r="K142" s="3"/>
      <c r="L142" s="3"/>
      <c r="M142" s="3"/>
      <c r="N142" s="3"/>
    </row>
    <row r="143" spans="1:14">
      <c r="A143" s="3"/>
      <c r="B143" s="3"/>
      <c r="C143" s="3"/>
      <c r="D143" s="2"/>
      <c r="E143" s="2"/>
      <c r="F143" s="2"/>
      <c r="G143" s="3"/>
      <c r="H143" s="3"/>
      <c r="I143" s="3"/>
      <c r="J143" s="2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2"/>
      <c r="E145" s="3"/>
      <c r="F145" s="3"/>
      <c r="G145" s="3"/>
      <c r="H145" s="3"/>
      <c r="I145" s="3"/>
      <c r="J145" s="2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2"/>
      <c r="E150" s="2"/>
      <c r="F150" s="3"/>
      <c r="G150" s="3"/>
      <c r="H150" s="3"/>
      <c r="I150" s="3"/>
      <c r="J150" s="2"/>
      <c r="K150" s="3"/>
      <c r="L150" s="3"/>
      <c r="M150" s="3"/>
      <c r="N150" s="3"/>
    </row>
    <row r="151" spans="1:14">
      <c r="A151" s="3"/>
      <c r="B151" s="3"/>
      <c r="C151" s="3"/>
      <c r="D151" s="2"/>
      <c r="E151" s="2"/>
      <c r="F151" s="2"/>
      <c r="G151" s="3"/>
      <c r="H151" s="3"/>
      <c r="I151" s="3"/>
      <c r="J151" s="2"/>
      <c r="K151" s="3"/>
      <c r="L151" s="3"/>
      <c r="M151" s="3"/>
      <c r="N151" s="3"/>
    </row>
    <row r="152" spans="1:14">
      <c r="A152" s="3"/>
      <c r="B152" s="3"/>
      <c r="C152" s="3"/>
      <c r="D152" s="2"/>
      <c r="E152" s="2"/>
      <c r="F152" s="2"/>
      <c r="G152" s="3"/>
      <c r="H152" s="3"/>
      <c r="I152" s="3"/>
      <c r="J152" s="2"/>
      <c r="K152" s="3"/>
      <c r="L152" s="3"/>
      <c r="M152" s="3"/>
      <c r="N152" s="3"/>
    </row>
    <row r="153" spans="1:14">
      <c r="A153" s="3"/>
      <c r="B153" s="3"/>
      <c r="C153" s="3"/>
      <c r="D153" s="2"/>
      <c r="E153" s="2"/>
      <c r="F153" s="2"/>
      <c r="G153" s="3"/>
      <c r="H153" s="3"/>
      <c r="I153" s="3"/>
      <c r="J153" s="2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2"/>
      <c r="E155" s="3"/>
      <c r="F155" s="3"/>
      <c r="G155" s="3"/>
      <c r="H155" s="3"/>
      <c r="I155" s="3"/>
      <c r="J155" s="2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2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2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2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2"/>
      <c r="E160" s="2"/>
      <c r="F160" s="3"/>
      <c r="G160" s="3"/>
      <c r="H160" s="3"/>
      <c r="I160" s="3"/>
      <c r="J160" s="2"/>
      <c r="K160" s="3"/>
      <c r="L160" s="3"/>
      <c r="M160" s="3"/>
      <c r="N160" s="3"/>
    </row>
    <row r="161" spans="1:14">
      <c r="A161" s="3"/>
      <c r="B161" s="3"/>
      <c r="C161" s="3"/>
      <c r="D161" s="2"/>
      <c r="E161" s="2"/>
      <c r="F161" s="2"/>
      <c r="G161" s="3"/>
      <c r="H161" s="3"/>
      <c r="I161" s="3"/>
      <c r="J161" s="2"/>
      <c r="K161" s="3"/>
      <c r="L161" s="3"/>
      <c r="M161" s="3"/>
      <c r="N161" s="3"/>
    </row>
    <row r="162" spans="1:14">
      <c r="A162" s="3"/>
      <c r="B162" s="3"/>
      <c r="C162" s="3"/>
      <c r="D162" s="2"/>
      <c r="E162" s="2"/>
      <c r="F162" s="2"/>
      <c r="G162" s="3"/>
      <c r="H162" s="3"/>
      <c r="I162" s="3"/>
      <c r="J162" s="2"/>
      <c r="K162" s="3"/>
      <c r="L162" s="3"/>
      <c r="M162" s="3"/>
      <c r="N162" s="3"/>
    </row>
    <row r="163" spans="1:14">
      <c r="A163" s="3"/>
      <c r="B163" s="3"/>
      <c r="C163" s="3"/>
      <c r="D163" s="2"/>
      <c r="E163" s="2"/>
      <c r="F163" s="2"/>
      <c r="G163" s="3"/>
      <c r="H163" s="3"/>
      <c r="I163" s="3"/>
      <c r="J163" s="2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2"/>
      <c r="E165" s="3"/>
      <c r="F165" s="3"/>
      <c r="G165" s="3"/>
      <c r="H165" s="3"/>
      <c r="I165" s="3"/>
      <c r="J165" s="2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2"/>
      <c r="E170" s="2"/>
      <c r="F170" s="3"/>
      <c r="G170" s="3"/>
      <c r="H170" s="3"/>
      <c r="I170" s="3"/>
      <c r="J170" s="2"/>
      <c r="K170" s="3"/>
      <c r="L170" s="3"/>
      <c r="M170" s="3"/>
      <c r="N170" s="3"/>
    </row>
    <row r="171" spans="1:14">
      <c r="A171" s="3"/>
      <c r="B171" s="3"/>
      <c r="C171" s="3"/>
      <c r="D171" s="2"/>
      <c r="E171" s="2"/>
      <c r="F171" s="2"/>
      <c r="G171" s="2"/>
      <c r="H171" s="3"/>
      <c r="I171" s="3"/>
      <c r="J171" s="2"/>
      <c r="K171" s="3"/>
      <c r="L171" s="3"/>
      <c r="M171" s="3"/>
      <c r="N171" s="3"/>
    </row>
    <row r="172" spans="1:14">
      <c r="A172" s="3"/>
      <c r="B172" s="3"/>
      <c r="C172" s="3"/>
      <c r="D172" s="2"/>
      <c r="E172" s="2"/>
      <c r="F172" s="2"/>
      <c r="G172" s="2"/>
      <c r="H172" s="3"/>
      <c r="I172" s="3"/>
      <c r="J172" s="2"/>
      <c r="K172" s="3"/>
      <c r="L172" s="3"/>
      <c r="M172" s="3"/>
      <c r="N172" s="3"/>
    </row>
    <row r="173" spans="1:14">
      <c r="A173" s="3"/>
      <c r="B173" s="3"/>
      <c r="C173" s="3"/>
      <c r="D173" s="2"/>
      <c r="E173" s="2"/>
      <c r="F173" s="2"/>
      <c r="G173" s="2"/>
      <c r="H173" s="3"/>
      <c r="I173" s="3"/>
      <c r="J173" s="2"/>
      <c r="K173" s="3"/>
      <c r="L173" s="3"/>
      <c r="M173" s="3"/>
      <c r="N173" s="3"/>
    </row>
    <row r="174" spans="1:14">
      <c r="A174" s="3"/>
      <c r="B174" s="3"/>
      <c r="C174" s="3"/>
      <c r="D174" s="2"/>
      <c r="E174" s="2"/>
      <c r="F174" s="2"/>
      <c r="G174" s="2"/>
      <c r="H174" s="3"/>
      <c r="I174" s="3"/>
      <c r="J174" s="2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2"/>
      <c r="E176" s="3"/>
      <c r="F176" s="3"/>
      <c r="G176" s="3"/>
      <c r="H176" s="3"/>
      <c r="I176" s="3"/>
      <c r="J176" s="2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2"/>
      <c r="B182" s="3"/>
      <c r="C182" s="3"/>
      <c r="D182" s="2"/>
      <c r="E182" s="2"/>
      <c r="F182" s="3"/>
      <c r="G182" s="3"/>
      <c r="H182" s="3"/>
      <c r="I182" s="3"/>
      <c r="J182" s="2"/>
      <c r="K182" s="3"/>
      <c r="L182" s="3"/>
      <c r="M182" s="3"/>
      <c r="N182" s="3"/>
    </row>
    <row r="183" spans="1:14">
      <c r="A183" s="2"/>
      <c r="B183" s="3"/>
      <c r="C183" s="3"/>
      <c r="D183" s="2"/>
      <c r="E183" s="2"/>
      <c r="F183" s="2"/>
      <c r="G183" s="3"/>
      <c r="H183" s="3"/>
      <c r="I183" s="3"/>
      <c r="J183" s="2"/>
      <c r="K183" s="3"/>
      <c r="L183" s="3"/>
      <c r="M183" s="3"/>
      <c r="N183" s="3"/>
    </row>
    <row r="184" spans="1:14">
      <c r="A184" s="3"/>
      <c r="B184" s="3"/>
      <c r="C184" s="3"/>
      <c r="D184" s="2"/>
      <c r="E184" s="2"/>
      <c r="F184" s="2"/>
      <c r="G184" s="3"/>
      <c r="H184" s="3"/>
      <c r="I184" s="3"/>
      <c r="J184" s="2"/>
      <c r="K184" s="3"/>
      <c r="L184" s="3"/>
      <c r="M184" s="3"/>
      <c r="N184" s="3"/>
    </row>
    <row r="185" spans="1:14">
      <c r="A185" s="3"/>
      <c r="B185" s="3"/>
      <c r="C185" s="3"/>
      <c r="D185" s="2"/>
      <c r="E185" s="2"/>
      <c r="F185" s="2"/>
      <c r="G185" s="3"/>
      <c r="H185" s="3"/>
      <c r="I185" s="3"/>
      <c r="J185" s="2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2"/>
      <c r="E195" s="3"/>
      <c r="F195" s="3"/>
      <c r="G195" s="3"/>
      <c r="H195" s="2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2"/>
      <c r="E196" s="3"/>
      <c r="F196" s="3"/>
      <c r="G196" s="3"/>
      <c r="H196" s="2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2"/>
      <c r="E203" s="3"/>
      <c r="F203" s="3"/>
      <c r="G203" s="3"/>
      <c r="H203" s="2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2"/>
      <c r="E204" s="3"/>
      <c r="F204" s="3"/>
      <c r="G204" s="3"/>
      <c r="H204" s="2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2"/>
      <c r="E211" s="3"/>
      <c r="F211" s="3"/>
      <c r="G211" s="3"/>
      <c r="H211" s="2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2"/>
      <c r="E212" s="3"/>
      <c r="F212" s="3"/>
      <c r="G212" s="3"/>
      <c r="H212" s="2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2"/>
      <c r="E214" s="2"/>
      <c r="F214" s="3"/>
      <c r="G214" s="3"/>
      <c r="H214" s="3"/>
      <c r="I214" s="3"/>
      <c r="J214" s="2"/>
      <c r="K214" s="3"/>
      <c r="L214" s="3"/>
      <c r="M214" s="3"/>
      <c r="N214" s="3"/>
    </row>
    <row r="215" spans="1:14">
      <c r="A215" s="3"/>
      <c r="B215" s="3"/>
      <c r="C215" s="3"/>
      <c r="D215" s="2"/>
      <c r="E215" s="2"/>
      <c r="F215" s="2"/>
      <c r="G215" s="3"/>
      <c r="H215" s="3"/>
      <c r="I215" s="3"/>
      <c r="J215" s="2"/>
      <c r="K215" s="3"/>
      <c r="L215" s="3"/>
      <c r="M215" s="3"/>
      <c r="N215" s="3"/>
    </row>
    <row r="216" spans="1:14">
      <c r="A216" s="3"/>
      <c r="B216" s="3"/>
      <c r="C216" s="3"/>
      <c r="D216" s="2"/>
      <c r="E216" s="2"/>
      <c r="F216" s="2"/>
      <c r="G216" s="3"/>
      <c r="H216" s="3"/>
      <c r="I216" s="3"/>
      <c r="J216" s="2"/>
      <c r="K216" s="3"/>
      <c r="L216" s="3"/>
      <c r="M216" s="3"/>
      <c r="N216" s="3"/>
    </row>
    <row r="217" spans="1:14">
      <c r="A217" s="3"/>
      <c r="B217" s="3"/>
      <c r="C217" s="3"/>
      <c r="D217" s="2"/>
      <c r="E217" s="2"/>
      <c r="F217" s="2"/>
      <c r="G217" s="3"/>
      <c r="H217" s="3"/>
      <c r="I217" s="3"/>
      <c r="J217" s="2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2"/>
      <c r="E227" s="3"/>
      <c r="F227" s="3"/>
      <c r="G227" s="3"/>
      <c r="H227" s="2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2"/>
      <c r="E228" s="3"/>
      <c r="F228" s="3"/>
      <c r="G228" s="3"/>
      <c r="H228" s="2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2"/>
      <c r="E235" s="3"/>
      <c r="F235" s="3"/>
      <c r="G235" s="3"/>
      <c r="H235" s="2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2"/>
      <c r="E236" s="3"/>
      <c r="F236" s="3"/>
      <c r="G236" s="3"/>
      <c r="H236" s="2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2"/>
      <c r="E243" s="3"/>
      <c r="F243" s="3"/>
      <c r="G243" s="3"/>
      <c r="H243" s="2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2"/>
      <c r="E244" s="3"/>
      <c r="F244" s="3"/>
      <c r="G244" s="3"/>
      <c r="H244" s="2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2"/>
      <c r="E246" s="2"/>
      <c r="F246" s="3"/>
      <c r="G246" s="3"/>
      <c r="H246" s="3"/>
      <c r="I246" s="3"/>
      <c r="J246" s="2"/>
      <c r="K246" s="3"/>
      <c r="L246" s="3"/>
      <c r="M246" s="3"/>
      <c r="N246" s="3"/>
    </row>
    <row r="247" spans="1:14">
      <c r="A247" s="3"/>
      <c r="B247" s="3"/>
      <c r="C247" s="3"/>
      <c r="D247" s="2"/>
      <c r="E247" s="2"/>
      <c r="F247" s="2"/>
      <c r="G247" s="3"/>
      <c r="H247" s="3"/>
      <c r="I247" s="3"/>
      <c r="J247" s="2"/>
      <c r="K247" s="3"/>
      <c r="L247" s="3"/>
      <c r="M247" s="3"/>
      <c r="N247" s="3"/>
    </row>
    <row r="248" spans="1:14">
      <c r="A248" s="3"/>
      <c r="B248" s="3"/>
      <c r="C248" s="3"/>
      <c r="D248" s="2"/>
      <c r="E248" s="2"/>
      <c r="F248" s="2"/>
      <c r="G248" s="3"/>
      <c r="H248" s="3"/>
      <c r="I248" s="3"/>
      <c r="J248" s="2"/>
      <c r="K248" s="3"/>
      <c r="L248" s="3"/>
      <c r="M248" s="3"/>
      <c r="N248" s="3"/>
    </row>
    <row r="249" spans="1:14">
      <c r="A249" s="3"/>
      <c r="B249" s="3"/>
      <c r="C249" s="3"/>
      <c r="D249" s="2"/>
      <c r="E249" s="2"/>
      <c r="F249" s="2"/>
      <c r="G249" s="3"/>
      <c r="H249" s="3"/>
      <c r="I249" s="3"/>
      <c r="J249" s="2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2"/>
      <c r="E259" s="3"/>
      <c r="F259" s="3"/>
      <c r="G259" s="3"/>
      <c r="H259" s="2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2"/>
      <c r="E260" s="3"/>
      <c r="F260" s="3"/>
      <c r="G260" s="3"/>
      <c r="H260" s="2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2"/>
      <c r="E267" s="3"/>
      <c r="F267" s="3"/>
      <c r="G267" s="3"/>
      <c r="H267" s="2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2"/>
      <c r="E268" s="3"/>
      <c r="F268" s="3"/>
      <c r="G268" s="3"/>
      <c r="H268" s="2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2"/>
      <c r="E275" s="3"/>
      <c r="F275" s="3"/>
      <c r="G275" s="3"/>
      <c r="H275" s="2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2"/>
      <c r="E276" s="3"/>
      <c r="F276" s="3"/>
      <c r="G276" s="3"/>
      <c r="H276" s="2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2"/>
      <c r="B278" s="3"/>
      <c r="C278" s="3"/>
      <c r="D278" s="2"/>
      <c r="E278" s="2"/>
      <c r="F278" s="3"/>
      <c r="G278" s="2"/>
      <c r="H278" s="3"/>
      <c r="I278" s="3"/>
      <c r="J278" s="2"/>
      <c r="K278" s="3"/>
      <c r="L278" s="3"/>
      <c r="M278" s="3"/>
      <c r="N278" s="3"/>
    </row>
    <row r="279" spans="1:14">
      <c r="A279" s="2"/>
      <c r="B279" s="3"/>
      <c r="C279" s="3"/>
      <c r="D279" s="2"/>
      <c r="E279" s="2"/>
      <c r="F279" s="2"/>
      <c r="G279" s="2"/>
      <c r="H279" s="3"/>
      <c r="I279" s="3"/>
      <c r="J279" s="2"/>
      <c r="K279" s="3"/>
      <c r="L279" s="3"/>
      <c r="M279" s="3"/>
      <c r="N279" s="3"/>
    </row>
    <row r="280" spans="1:14">
      <c r="A280" s="3"/>
      <c r="B280" s="3"/>
      <c r="C280" s="3"/>
      <c r="D280" s="2"/>
      <c r="E280" s="2"/>
      <c r="F280" s="2"/>
      <c r="G280" s="2"/>
      <c r="H280" s="3"/>
      <c r="I280" s="2"/>
      <c r="J280" s="2"/>
      <c r="K280" s="3"/>
      <c r="L280" s="3"/>
      <c r="M280" s="3"/>
      <c r="N280" s="3"/>
    </row>
    <row r="281" spans="1:14">
      <c r="A281" s="3"/>
      <c r="B281" s="3"/>
      <c r="C281" s="3"/>
      <c r="D281" s="2"/>
      <c r="E281" s="2"/>
      <c r="F281" s="2"/>
      <c r="G281" s="2"/>
      <c r="H281" s="3"/>
      <c r="I281" s="3"/>
      <c r="J281" s="2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2"/>
      <c r="E283" s="2"/>
      <c r="F283" s="3"/>
      <c r="G283" s="2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2"/>
      <c r="E285" s="2"/>
      <c r="F285" s="2"/>
      <c r="G285" s="2"/>
      <c r="H285" s="3"/>
      <c r="I285" s="2"/>
      <c r="J285" s="2"/>
      <c r="K285" s="3"/>
      <c r="L285" s="3"/>
      <c r="M285" s="3"/>
      <c r="N285" s="3"/>
    </row>
    <row r="286" spans="1:14">
      <c r="A286" s="3"/>
      <c r="B286" s="3"/>
      <c r="C286" s="3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2"/>
      <c r="E288" s="2"/>
      <c r="F288" s="3"/>
      <c r="G288" s="2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2"/>
      <c r="E290" s="2"/>
      <c r="F290" s="2"/>
      <c r="G290" s="2"/>
      <c r="H290" s="3"/>
      <c r="I290" s="2"/>
      <c r="J290" s="2"/>
      <c r="K290" s="3"/>
      <c r="L290" s="3"/>
      <c r="M290" s="3"/>
      <c r="N290" s="3"/>
    </row>
    <row r="291" spans="1:14">
      <c r="A291" s="3"/>
      <c r="B291" s="3"/>
      <c r="C291" s="3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2"/>
      <c r="E297" s="2"/>
      <c r="F297" s="3"/>
      <c r="G297" s="2"/>
      <c r="H297" s="3"/>
      <c r="I297" s="3"/>
      <c r="J297" s="2"/>
      <c r="K297" s="3"/>
      <c r="L297" s="3"/>
      <c r="M297" s="3"/>
      <c r="N297" s="3"/>
    </row>
    <row r="298" spans="1:14">
      <c r="A298" s="3"/>
      <c r="B298" s="3"/>
      <c r="C298" s="3"/>
      <c r="D298" s="2"/>
      <c r="E298" s="2"/>
      <c r="F298" s="2"/>
      <c r="G298" s="2"/>
      <c r="H298" s="3"/>
      <c r="I298" s="3"/>
      <c r="J298" s="2"/>
      <c r="K298" s="3"/>
      <c r="L298" s="3"/>
      <c r="M298" s="3"/>
      <c r="N298" s="3"/>
    </row>
    <row r="299" spans="1:14">
      <c r="A299" s="3"/>
      <c r="B299" s="3"/>
      <c r="C299" s="3"/>
      <c r="D299" s="2"/>
      <c r="E299" s="2"/>
      <c r="F299" s="2"/>
      <c r="G299" s="2"/>
      <c r="H299" s="3"/>
      <c r="I299" s="2"/>
      <c r="J299" s="2"/>
      <c r="K299" s="3"/>
      <c r="L299" s="3"/>
      <c r="M299" s="3"/>
      <c r="N299" s="3"/>
    </row>
    <row r="300" spans="1:14">
      <c r="A300" s="3"/>
      <c r="B300" s="3"/>
      <c r="C300" s="3"/>
      <c r="D300" s="2"/>
      <c r="E300" s="2"/>
      <c r="F300" s="2"/>
      <c r="G300" s="2"/>
      <c r="H300" s="3"/>
      <c r="I300" s="3"/>
      <c r="J300" s="2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2"/>
      <c r="E302" s="2"/>
      <c r="F302" s="3"/>
      <c r="G302" s="2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2"/>
      <c r="E304" s="2"/>
      <c r="F304" s="2"/>
      <c r="G304" s="2"/>
      <c r="H304" s="3"/>
      <c r="I304" s="2"/>
      <c r="J304" s="2"/>
      <c r="K304" s="3"/>
      <c r="L304" s="3"/>
      <c r="M304" s="3"/>
      <c r="N304" s="3"/>
    </row>
    <row r="305" spans="1:14">
      <c r="A305" s="3"/>
      <c r="B305" s="3"/>
      <c r="C305" s="3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2"/>
      <c r="E307" s="2"/>
      <c r="F307" s="3"/>
      <c r="G307" s="2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2"/>
      <c r="E309" s="2"/>
      <c r="F309" s="2"/>
      <c r="G309" s="2"/>
      <c r="H309" s="3"/>
      <c r="I309" s="2"/>
      <c r="J309" s="2"/>
      <c r="K309" s="3"/>
      <c r="L309" s="3"/>
      <c r="M309" s="3"/>
      <c r="N309" s="3"/>
    </row>
    <row r="310" spans="1:14">
      <c r="A310" s="3"/>
      <c r="B310" s="3"/>
      <c r="C310" s="3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2"/>
      <c r="E316" s="2"/>
      <c r="F316" s="3"/>
      <c r="G316" s="2"/>
      <c r="H316" s="3"/>
      <c r="I316" s="3"/>
      <c r="J316" s="2"/>
      <c r="K316" s="3"/>
      <c r="L316" s="3"/>
      <c r="M316" s="3"/>
      <c r="N316" s="3"/>
    </row>
    <row r="317" spans="1:14">
      <c r="A317" s="3"/>
      <c r="B317" s="3"/>
      <c r="C317" s="3"/>
      <c r="D317" s="2"/>
      <c r="E317" s="2"/>
      <c r="F317" s="2"/>
      <c r="G317" s="2"/>
      <c r="H317" s="3"/>
      <c r="I317" s="3"/>
      <c r="J317" s="2"/>
      <c r="K317" s="3"/>
      <c r="L317" s="3"/>
      <c r="M317" s="3"/>
      <c r="N317" s="3"/>
    </row>
    <row r="318" spans="1:14">
      <c r="A318" s="3"/>
      <c r="B318" s="3"/>
      <c r="C318" s="3"/>
      <c r="D318" s="2"/>
      <c r="E318" s="2"/>
      <c r="F318" s="2"/>
      <c r="G318" s="2"/>
      <c r="H318" s="3"/>
      <c r="I318" s="2"/>
      <c r="J318" s="2"/>
      <c r="K318" s="3"/>
      <c r="L318" s="3"/>
      <c r="M318" s="3"/>
      <c r="N318" s="3"/>
    </row>
    <row r="319" spans="1:14">
      <c r="A319" s="3"/>
      <c r="B319" s="3"/>
      <c r="C319" s="3"/>
      <c r="D319" s="2"/>
      <c r="E319" s="2"/>
      <c r="F319" s="2"/>
      <c r="G319" s="2"/>
      <c r="H319" s="3"/>
      <c r="I319" s="3"/>
      <c r="J319" s="2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2"/>
      <c r="E321" s="2"/>
      <c r="F321" s="3"/>
      <c r="G321" s="2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2"/>
      <c r="E323" s="2"/>
      <c r="F323" s="2"/>
      <c r="G323" s="2"/>
      <c r="H323" s="3"/>
      <c r="I323" s="2"/>
      <c r="J323" s="2"/>
      <c r="K323" s="3"/>
      <c r="L323" s="3"/>
      <c r="M323" s="3"/>
      <c r="N323" s="3"/>
    </row>
    <row r="324" spans="1:14">
      <c r="A324" s="3"/>
      <c r="B324" s="3"/>
      <c r="C324" s="3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2"/>
      <c r="E326" s="2"/>
      <c r="F326" s="3"/>
      <c r="G326" s="2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2"/>
      <c r="E328" s="2"/>
      <c r="F328" s="2"/>
      <c r="G328" s="2"/>
      <c r="H328" s="3"/>
      <c r="I328" s="2"/>
      <c r="J328" s="2"/>
      <c r="K328" s="3"/>
      <c r="L328" s="3"/>
      <c r="M328" s="3"/>
      <c r="N328" s="3"/>
    </row>
    <row r="329" spans="1:14">
      <c r="A329" s="3"/>
      <c r="B329" s="3"/>
      <c r="C329" s="3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2017-12-19T00:47:17Z</dcterms:modified>
</cp:coreProperties>
</file>