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5975" windowHeight="7365"/>
  </bookViews>
  <sheets>
    <sheet name="Лист1" sheetId="1" r:id="rId1"/>
  </sheets>
  <calcPr calcId="125725"/>
  <fileRecoveryPr repairLoad="1"/>
</workbook>
</file>

<file path=xl/calcChain.xml><?xml version="1.0" encoding="utf-8"?>
<calcChain xmlns="http://schemas.openxmlformats.org/spreadsheetml/2006/main">
  <c r="D16" i="1"/>
  <c r="E16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BT16" s="1"/>
  <c r="BU16" s="1"/>
  <c r="BV16" s="1"/>
  <c r="BW16" s="1"/>
  <c r="BX16" s="1"/>
  <c r="BY16" s="1"/>
  <c r="BZ16" s="1"/>
  <c r="CA16" s="1"/>
  <c r="CB16" s="1"/>
  <c r="CC16" s="1"/>
  <c r="CD16" s="1"/>
  <c r="CE16" s="1"/>
  <c r="CF16" s="1"/>
  <c r="CG16" s="1"/>
  <c r="CH16" s="1"/>
  <c r="CI16" s="1"/>
  <c r="CJ16" s="1"/>
  <c r="CK16" s="1"/>
  <c r="CL16" s="1"/>
  <c r="CM16" s="1"/>
  <c r="CN16" s="1"/>
  <c r="CO16" s="1"/>
  <c r="CP16" s="1"/>
  <c r="CQ16" s="1"/>
  <c r="CR16" s="1"/>
  <c r="CS16" s="1"/>
  <c r="CT16" s="1"/>
  <c r="CU16" s="1"/>
  <c r="CV16" s="1"/>
  <c r="CW16" s="1"/>
  <c r="CX16" s="1"/>
  <c r="CY16" s="1"/>
  <c r="CZ16" s="1"/>
  <c r="DA16" s="1"/>
  <c r="DB16" s="1"/>
  <c r="DC16" s="1"/>
  <c r="DD16" s="1"/>
  <c r="DE16" s="1"/>
  <c r="DF16" s="1"/>
  <c r="DG16" s="1"/>
  <c r="DH16" s="1"/>
  <c r="DI16" s="1"/>
  <c r="DJ16" s="1"/>
  <c r="DK16" s="1"/>
  <c r="DL16" s="1"/>
  <c r="DM16" s="1"/>
  <c r="DN16" s="1"/>
  <c r="DO16" s="1"/>
  <c r="DP16" s="1"/>
  <c r="DQ16" s="1"/>
  <c r="DR16" s="1"/>
  <c r="DS16" s="1"/>
  <c r="DT16" s="1"/>
  <c r="DU16" s="1"/>
  <c r="DV16" s="1"/>
  <c r="DW16" s="1"/>
  <c r="DX16" s="1"/>
  <c r="DY16" s="1"/>
  <c r="DZ16" s="1"/>
  <c r="EA16" s="1"/>
  <c r="EB16" s="1"/>
  <c r="EC16" s="1"/>
  <c r="ED16" s="1"/>
  <c r="EE16" s="1"/>
  <c r="EF16" s="1"/>
  <c r="EG16" s="1"/>
  <c r="EH16" s="1"/>
  <c r="EI16" s="1"/>
  <c r="EJ16" s="1"/>
  <c r="EK16" s="1"/>
  <c r="EL16" s="1"/>
  <c r="EM16" s="1"/>
  <c r="EN16" s="1"/>
  <c r="EO16" s="1"/>
  <c r="EP16" s="1"/>
  <c r="EQ16" s="1"/>
  <c r="ER16" s="1"/>
  <c r="ES16" s="1"/>
  <c r="ET16" s="1"/>
  <c r="EU16" s="1"/>
  <c r="EV16" s="1"/>
  <c r="EW16" s="1"/>
  <c r="EX16" s="1"/>
  <c r="EY16" s="1"/>
  <c r="EZ16" s="1"/>
  <c r="FA16" s="1"/>
  <c r="FB16" s="1"/>
  <c r="FC16" s="1"/>
  <c r="FD16" s="1"/>
  <c r="FE16" s="1"/>
  <c r="FF16" s="1"/>
  <c r="FG16" s="1"/>
  <c r="FH16" s="1"/>
  <c r="FI16" s="1"/>
  <c r="FJ16" s="1"/>
  <c r="FK16" s="1"/>
  <c r="FL16" s="1"/>
  <c r="FM16" s="1"/>
  <c r="FN16" s="1"/>
  <c r="FO16" s="1"/>
  <c r="FP16" s="1"/>
  <c r="FQ16" s="1"/>
  <c r="FR16" s="1"/>
  <c r="FS16" s="1"/>
  <c r="FT16" s="1"/>
  <c r="FU16" s="1"/>
  <c r="FV16" s="1"/>
  <c r="FW16" s="1"/>
  <c r="FX16" s="1"/>
  <c r="FY16" s="1"/>
  <c r="FZ16" s="1"/>
  <c r="GA16" s="1"/>
  <c r="GB16" s="1"/>
  <c r="GC16" s="1"/>
  <c r="GD16" s="1"/>
  <c r="GE16" s="1"/>
  <c r="GF16" s="1"/>
  <c r="GG16" s="1"/>
  <c r="GH16" s="1"/>
  <c r="GI16" s="1"/>
  <c r="GJ16" s="1"/>
  <c r="GK16" s="1"/>
  <c r="GL16" s="1"/>
  <c r="GM16" s="1"/>
  <c r="GN16" s="1"/>
  <c r="GO16" s="1"/>
  <c r="GP16" s="1"/>
  <c r="GQ16" s="1"/>
  <c r="GR16" s="1"/>
  <c r="GS16" s="1"/>
  <c r="GT16" s="1"/>
  <c r="GU16" s="1"/>
  <c r="GV16" s="1"/>
  <c r="GW16" s="1"/>
  <c r="GX16" s="1"/>
  <c r="GY16" s="1"/>
  <c r="GZ16" s="1"/>
  <c r="HA16" s="1"/>
  <c r="HB16" s="1"/>
  <c r="HC16" s="1"/>
  <c r="HD16" s="1"/>
  <c r="HE16" s="1"/>
  <c r="HF16" s="1"/>
  <c r="HG16" s="1"/>
  <c r="HH16" s="1"/>
  <c r="HI16" s="1"/>
  <c r="HJ16" s="1"/>
  <c r="HK16" s="1"/>
  <c r="HL16" s="1"/>
  <c r="HM16" s="1"/>
  <c r="HN16" s="1"/>
  <c r="HO16" s="1"/>
  <c r="HP16" s="1"/>
  <c r="HQ16" s="1"/>
  <c r="HR16" s="1"/>
  <c r="HS16" s="1"/>
  <c r="HT16" s="1"/>
  <c r="HU16" s="1"/>
  <c r="HV16" s="1"/>
  <c r="HW16" s="1"/>
  <c r="HX16" s="1"/>
  <c r="HY16" s="1"/>
  <c r="HZ16" s="1"/>
  <c r="IA16" s="1"/>
  <c r="IB16" s="1"/>
  <c r="IC16" s="1"/>
  <c r="ID16" s="1"/>
  <c r="IE16" s="1"/>
  <c r="IF16" s="1"/>
  <c r="IG16" s="1"/>
  <c r="IH16" s="1"/>
  <c r="II16" s="1"/>
  <c r="IJ16" s="1"/>
  <c r="IK16" s="1"/>
  <c r="IL16" s="1"/>
  <c r="IM16" s="1"/>
  <c r="IN16" s="1"/>
  <c r="IO16" s="1"/>
  <c r="IP16" s="1"/>
  <c r="IQ16" s="1"/>
  <c r="IR16" s="1"/>
  <c r="IS16" s="1"/>
  <c r="IT16" s="1"/>
  <c r="IU16" s="1"/>
  <c r="IV16" s="1"/>
  <c r="IW16" s="1"/>
  <c r="IX16" s="1"/>
  <c r="IY16" s="1"/>
  <c r="IZ16" s="1"/>
  <c r="JA16" s="1"/>
  <c r="JB16" s="1"/>
  <c r="JC16" s="1"/>
  <c r="JD16" s="1"/>
  <c r="JE16" s="1"/>
  <c r="JF16" s="1"/>
  <c r="JG16" s="1"/>
  <c r="JH16" s="1"/>
  <c r="JI16" s="1"/>
  <c r="JJ16" s="1"/>
  <c r="JK16" s="1"/>
  <c r="JL16" s="1"/>
  <c r="JM16" s="1"/>
  <c r="JN16" s="1"/>
  <c r="JO16" s="1"/>
  <c r="JP16" s="1"/>
  <c r="JQ16" s="1"/>
  <c r="JR16" s="1"/>
  <c r="JS16" s="1"/>
  <c r="JT16" s="1"/>
  <c r="JU16" s="1"/>
  <c r="JV16" s="1"/>
  <c r="JW16" s="1"/>
  <c r="JX16" s="1"/>
  <c r="JY16" s="1"/>
  <c r="JZ16" s="1"/>
  <c r="KA16" s="1"/>
  <c r="KB16" s="1"/>
  <c r="KC16" s="1"/>
  <c r="KD16" s="1"/>
  <c r="KE16" s="1"/>
  <c r="KF16" s="1"/>
  <c r="KG16" s="1"/>
  <c r="KH16" s="1"/>
  <c r="KI16" s="1"/>
  <c r="KJ16" s="1"/>
  <c r="KK16" s="1"/>
  <c r="KL16" s="1"/>
  <c r="KM16" s="1"/>
  <c r="KN16" s="1"/>
  <c r="KO16" s="1"/>
  <c r="KP16" s="1"/>
  <c r="KQ16" s="1"/>
  <c r="KR16" s="1"/>
  <c r="KS16" s="1"/>
  <c r="KT16" s="1"/>
  <c r="KU16" s="1"/>
  <c r="KV16" s="1"/>
  <c r="KW16" s="1"/>
  <c r="KX16" s="1"/>
  <c r="KY16" s="1"/>
  <c r="KZ16" s="1"/>
  <c r="LA16" s="1"/>
  <c r="LB16" s="1"/>
  <c r="LC16" s="1"/>
  <c r="LD16" s="1"/>
  <c r="LE16" s="1"/>
  <c r="LF16" s="1"/>
  <c r="LG16" s="1"/>
  <c r="LH16" s="1"/>
  <c r="LI16" s="1"/>
  <c r="LJ16" s="1"/>
  <c r="LK16" s="1"/>
  <c r="LL16" s="1"/>
  <c r="LM16" s="1"/>
  <c r="LN16" s="1"/>
  <c r="LO16" s="1"/>
  <c r="LP16" s="1"/>
  <c r="LQ16" s="1"/>
  <c r="LR16" s="1"/>
  <c r="LS16" s="1"/>
  <c r="LT16" s="1"/>
  <c r="LU16" s="1"/>
  <c r="LV16" s="1"/>
  <c r="LW16" s="1"/>
  <c r="LX16" s="1"/>
  <c r="LY16" s="1"/>
  <c r="LZ16" s="1"/>
  <c r="MA16" s="1"/>
  <c r="MB16" s="1"/>
  <c r="MC16" s="1"/>
  <c r="MD16" s="1"/>
  <c r="ME16" s="1"/>
  <c r="MF16" s="1"/>
  <c r="MG16" s="1"/>
  <c r="MH16" s="1"/>
  <c r="MI16" s="1"/>
  <c r="MJ16" s="1"/>
  <c r="MK16" s="1"/>
  <c r="ML16" s="1"/>
  <c r="MM16" s="1"/>
  <c r="MN16" s="1"/>
  <c r="MO16" s="1"/>
  <c r="MP16" s="1"/>
  <c r="MQ16" s="1"/>
  <c r="MR16" s="1"/>
  <c r="MS16" s="1"/>
  <c r="MT16" s="1"/>
  <c r="MU16" s="1"/>
  <c r="MV16" s="1"/>
  <c r="MW16" s="1"/>
  <c r="MX16" s="1"/>
  <c r="MY16" s="1"/>
  <c r="MZ16" s="1"/>
  <c r="NA16" s="1"/>
  <c r="NB16" s="1"/>
  <c r="NC16" s="1"/>
  <c r="ND16" s="1"/>
  <c r="NE16" s="1"/>
  <c r="NF16" s="1"/>
  <c r="NG16" s="1"/>
  <c r="NH16" s="1"/>
  <c r="NI16" s="1"/>
  <c r="NJ16" s="1"/>
  <c r="NK16" s="1"/>
  <c r="NL16" s="1"/>
  <c r="NM16" s="1"/>
  <c r="NN16" s="1"/>
  <c r="NO16" s="1"/>
  <c r="NP16" s="1"/>
  <c r="NQ16" s="1"/>
  <c r="NR16" s="1"/>
  <c r="NS16" s="1"/>
  <c r="NT16" s="1"/>
  <c r="NU16" s="1"/>
  <c r="NV16" s="1"/>
  <c r="NW16" s="1"/>
  <c r="NX16" s="1"/>
  <c r="NY16" s="1"/>
  <c r="NZ16" s="1"/>
  <c r="OA16" s="1"/>
  <c r="OB16" s="1"/>
  <c r="OC16" s="1"/>
  <c r="OD16" s="1"/>
  <c r="OE16" s="1"/>
  <c r="OF16" s="1"/>
  <c r="OG16" s="1"/>
  <c r="OH16" s="1"/>
  <c r="OI16" s="1"/>
  <c r="OJ16" s="1"/>
  <c r="OK16" s="1"/>
  <c r="OL16" s="1"/>
  <c r="OM16" s="1"/>
  <c r="ON16" s="1"/>
  <c r="OO16" s="1"/>
  <c r="OP16" s="1"/>
  <c r="OQ16" s="1"/>
  <c r="OR16" s="1"/>
  <c r="OS16" s="1"/>
  <c r="OT16" s="1"/>
  <c r="OU16" s="1"/>
  <c r="OV16" s="1"/>
  <c r="OW16" s="1"/>
  <c r="OX16" s="1"/>
  <c r="OY16" s="1"/>
  <c r="OZ16" s="1"/>
  <c r="PA16" s="1"/>
  <c r="PB16" s="1"/>
  <c r="PC16" s="1"/>
  <c r="PD16" s="1"/>
  <c r="PE16" s="1"/>
  <c r="PF16" s="1"/>
  <c r="PG16" s="1"/>
  <c r="PH16" s="1"/>
  <c r="PI16" s="1"/>
  <c r="PJ16" s="1"/>
  <c r="PK16" s="1"/>
  <c r="PL16" s="1"/>
  <c r="PM16" s="1"/>
  <c r="PN16" s="1"/>
  <c r="PO16" s="1"/>
  <c r="PP16" s="1"/>
  <c r="PQ16" s="1"/>
  <c r="PR16" s="1"/>
  <c r="PS16" s="1"/>
  <c r="PT16" s="1"/>
  <c r="PU16" s="1"/>
  <c r="PV16" s="1"/>
  <c r="PW16" s="1"/>
  <c r="PX16" s="1"/>
  <c r="PY16" s="1"/>
  <c r="PZ16" s="1"/>
  <c r="QA16" s="1"/>
  <c r="QB16" s="1"/>
  <c r="QC16" s="1"/>
  <c r="QD16" s="1"/>
  <c r="QE16" s="1"/>
  <c r="QF16" s="1"/>
  <c r="QG16" s="1"/>
  <c r="QH16" s="1"/>
  <c r="QI16" s="1"/>
  <c r="QJ16" s="1"/>
  <c r="QK16" s="1"/>
  <c r="QL16" s="1"/>
  <c r="QM16" s="1"/>
  <c r="QN16" s="1"/>
  <c r="QO16" s="1"/>
  <c r="QP16" s="1"/>
  <c r="QQ16" s="1"/>
  <c r="QR16" s="1"/>
  <c r="QS16" s="1"/>
  <c r="QT16" s="1"/>
  <c r="QU16" s="1"/>
  <c r="QV16" s="1"/>
  <c r="QW16" s="1"/>
  <c r="QX16" s="1"/>
  <c r="QY16" s="1"/>
  <c r="QZ16" s="1"/>
  <c r="RA16" s="1"/>
  <c r="RB16" s="1"/>
  <c r="RC16" s="1"/>
  <c r="RD16" s="1"/>
  <c r="RE16" s="1"/>
  <c r="RF16" s="1"/>
  <c r="RG16" s="1"/>
  <c r="RH16" s="1"/>
  <c r="RI16" s="1"/>
  <c r="RJ16" s="1"/>
  <c r="RK16" s="1"/>
  <c r="RL16" s="1"/>
  <c r="RM16" s="1"/>
  <c r="RN16" s="1"/>
  <c r="RO16" s="1"/>
  <c r="RP16" s="1"/>
  <c r="RQ16" s="1"/>
  <c r="RR16" s="1"/>
  <c r="RS16" s="1"/>
  <c r="RT16" s="1"/>
  <c r="RU16" s="1"/>
  <c r="RV16" s="1"/>
  <c r="RW16" s="1"/>
  <c r="RX16" s="1"/>
  <c r="RY16" s="1"/>
  <c r="RZ16" s="1"/>
  <c r="SA16" s="1"/>
  <c r="SB16" s="1"/>
  <c r="SC16" s="1"/>
  <c r="SD16" s="1"/>
  <c r="SE16" s="1"/>
  <c r="SF16" s="1"/>
  <c r="SG16" s="1"/>
  <c r="SH16" s="1"/>
  <c r="SI16" s="1"/>
  <c r="SJ16" s="1"/>
  <c r="SK16" s="1"/>
  <c r="SL16" s="1"/>
  <c r="SM16" s="1"/>
  <c r="SN16" s="1"/>
  <c r="SO16" s="1"/>
  <c r="SP16" s="1"/>
  <c r="SQ16" s="1"/>
  <c r="SR16" s="1"/>
  <c r="SS16" s="1"/>
  <c r="ST16" s="1"/>
  <c r="SU16" s="1"/>
  <c r="SV16" s="1"/>
  <c r="SW16" s="1"/>
  <c r="SX16" s="1"/>
  <c r="SY16" s="1"/>
  <c r="SZ16" s="1"/>
  <c r="TA16" s="1"/>
  <c r="TB16" s="1"/>
  <c r="TC16" s="1"/>
  <c r="TD16" s="1"/>
  <c r="TE16" s="1"/>
  <c r="TF16" s="1"/>
  <c r="TG16" s="1"/>
  <c r="TH16" s="1"/>
  <c r="TI16" s="1"/>
  <c r="TJ16" s="1"/>
  <c r="TK16" s="1"/>
  <c r="TL16" s="1"/>
  <c r="TM16" s="1"/>
  <c r="TN16" s="1"/>
  <c r="TO16" s="1"/>
  <c r="TP16" s="1"/>
  <c r="TQ16" s="1"/>
  <c r="TR16" s="1"/>
  <c r="TS16" s="1"/>
  <c r="TT16" s="1"/>
  <c r="TU16" s="1"/>
  <c r="TV16" s="1"/>
  <c r="TW16" s="1"/>
  <c r="TX16" s="1"/>
  <c r="TY16" s="1"/>
  <c r="TZ16" s="1"/>
  <c r="UA16" s="1"/>
  <c r="UB16" s="1"/>
  <c r="UC16" s="1"/>
  <c r="UD16" s="1"/>
  <c r="UE16" s="1"/>
  <c r="UF16" s="1"/>
  <c r="UG16" s="1"/>
  <c r="UH16" s="1"/>
  <c r="UI16" s="1"/>
  <c r="UJ16" s="1"/>
  <c r="UK16" s="1"/>
  <c r="UL16" s="1"/>
  <c r="UM16" s="1"/>
  <c r="UN16" s="1"/>
  <c r="UO16" s="1"/>
  <c r="UP16" s="1"/>
  <c r="UQ16" s="1"/>
  <c r="UR16" s="1"/>
  <c r="US16" s="1"/>
  <c r="UT16" s="1"/>
  <c r="UU16" s="1"/>
  <c r="UV16" s="1"/>
  <c r="UW16" s="1"/>
  <c r="UX16" s="1"/>
  <c r="UY16" s="1"/>
  <c r="UZ16" s="1"/>
  <c r="VA16" s="1"/>
  <c r="VB16" s="1"/>
  <c r="VC16" s="1"/>
  <c r="VD16" s="1"/>
  <c r="VE16" s="1"/>
  <c r="VF16" s="1"/>
  <c r="VG16" s="1"/>
  <c r="VH16" s="1"/>
  <c r="VI16" s="1"/>
  <c r="VJ16" s="1"/>
  <c r="VK16" s="1"/>
  <c r="VL16" s="1"/>
  <c r="VM16" s="1"/>
  <c r="VN16" s="1"/>
  <c r="VO16" s="1"/>
  <c r="VP16" s="1"/>
  <c r="VQ16" s="1"/>
  <c r="VR16" s="1"/>
  <c r="VS16" s="1"/>
  <c r="VT16" s="1"/>
  <c r="VU16" s="1"/>
  <c r="VV16" s="1"/>
  <c r="VW16" s="1"/>
  <c r="VX16" s="1"/>
  <c r="VY16" s="1"/>
  <c r="VZ16" s="1"/>
  <c r="WA16" s="1"/>
  <c r="WB16" s="1"/>
  <c r="WC16" s="1"/>
  <c r="WD16" s="1"/>
  <c r="WE16" s="1"/>
  <c r="WF16" s="1"/>
  <c r="WG16" s="1"/>
  <c r="WH16" s="1"/>
  <c r="WI16" s="1"/>
  <c r="WJ16" s="1"/>
  <c r="WK16" s="1"/>
  <c r="WL16" s="1"/>
  <c r="WM16" s="1"/>
  <c r="WN16" s="1"/>
  <c r="WO16" s="1"/>
  <c r="WP16" s="1"/>
  <c r="WQ16" s="1"/>
  <c r="WR16" s="1"/>
  <c r="WS16" s="1"/>
  <c r="WT16" s="1"/>
  <c r="WU16" s="1"/>
  <c r="WV16" s="1"/>
  <c r="WW16" s="1"/>
  <c r="WX16" s="1"/>
  <c r="WY16" s="1"/>
  <c r="WZ16" s="1"/>
  <c r="XA16" s="1"/>
  <c r="XB16" s="1"/>
  <c r="XC16" s="1"/>
  <c r="XD16" s="1"/>
  <c r="XE16" s="1"/>
  <c r="XF16" s="1"/>
  <c r="XG16" s="1"/>
  <c r="XH16" s="1"/>
  <c r="XI16" s="1"/>
  <c r="XJ16" s="1"/>
  <c r="XK16" s="1"/>
  <c r="XL16" s="1"/>
  <c r="XM16" s="1"/>
  <c r="XN16" s="1"/>
  <c r="XO16" s="1"/>
  <c r="XP16" s="1"/>
  <c r="XQ16" s="1"/>
  <c r="XR16" s="1"/>
  <c r="XS16" s="1"/>
  <c r="XT16" s="1"/>
  <c r="XU16" s="1"/>
  <c r="XV16" s="1"/>
  <c r="XW16" s="1"/>
  <c r="XX16" s="1"/>
  <c r="XY16" s="1"/>
  <c r="XZ16" s="1"/>
  <c r="YA16" s="1"/>
  <c r="YB16" s="1"/>
  <c r="YC16" s="1"/>
  <c r="YD16" s="1"/>
  <c r="YE16" s="1"/>
  <c r="YF16" s="1"/>
  <c r="YG16" s="1"/>
  <c r="YH16" s="1"/>
  <c r="YI16" s="1"/>
  <c r="YJ16" s="1"/>
  <c r="YK16" s="1"/>
  <c r="YL16" s="1"/>
  <c r="YM16" s="1"/>
  <c r="YN16" s="1"/>
  <c r="YO16" s="1"/>
  <c r="YP16" s="1"/>
  <c r="YQ16" s="1"/>
  <c r="YR16" s="1"/>
  <c r="YS16" s="1"/>
  <c r="YT16" s="1"/>
  <c r="YU16" s="1"/>
  <c r="YV16" s="1"/>
  <c r="YW16" s="1"/>
  <c r="YX16" s="1"/>
  <c r="YY16" s="1"/>
  <c r="YZ16" s="1"/>
  <c r="ZA16" s="1"/>
  <c r="ZB16" s="1"/>
  <c r="ZC16" s="1"/>
  <c r="ZD16" s="1"/>
  <c r="ZE16" s="1"/>
  <c r="ZF16" s="1"/>
  <c r="ZG16" s="1"/>
  <c r="ZH16" s="1"/>
  <c r="ZI16" s="1"/>
  <c r="ZJ16" s="1"/>
  <c r="ZK16" s="1"/>
  <c r="ZL16" s="1"/>
  <c r="ZM16" s="1"/>
  <c r="ZN16" s="1"/>
  <c r="ZO16" s="1"/>
  <c r="ZP16" s="1"/>
  <c r="ZQ16" s="1"/>
  <c r="ZR16" s="1"/>
  <c r="ZS16" s="1"/>
  <c r="ZT16" s="1"/>
  <c r="ZU16" s="1"/>
  <c r="ZV16" s="1"/>
  <c r="ZW16" s="1"/>
  <c r="ZX16" s="1"/>
  <c r="ZY16" s="1"/>
  <c r="ZZ16" s="1"/>
  <c r="AAA16" s="1"/>
  <c r="AAB16" s="1"/>
  <c r="AAC16" s="1"/>
  <c r="AAD16" s="1"/>
  <c r="AAE16" s="1"/>
  <c r="AAF16" s="1"/>
  <c r="AAG16" s="1"/>
  <c r="AAH16" s="1"/>
  <c r="AAI16" s="1"/>
  <c r="AAJ16" s="1"/>
  <c r="AAK16" s="1"/>
  <c r="AAL16" s="1"/>
  <c r="AAM16" s="1"/>
  <c r="AAN16" s="1"/>
  <c r="AAO16" s="1"/>
  <c r="AAP16" s="1"/>
  <c r="AAQ16" s="1"/>
  <c r="AAR16" s="1"/>
  <c r="AAS16" s="1"/>
  <c r="AAT16" s="1"/>
  <c r="AAU16" s="1"/>
  <c r="AAV16" s="1"/>
  <c r="AAW16" s="1"/>
  <c r="AAX16" s="1"/>
  <c r="AAY16" s="1"/>
  <c r="AAZ16" s="1"/>
  <c r="ABA16" s="1"/>
  <c r="ABB16" s="1"/>
  <c r="ABC16" s="1"/>
  <c r="ABD16" s="1"/>
  <c r="ABE16" s="1"/>
  <c r="ABF16" s="1"/>
  <c r="ABG16" s="1"/>
  <c r="ABH16" s="1"/>
  <c r="ABI16" s="1"/>
  <c r="ABJ16" s="1"/>
  <c r="ABK16" s="1"/>
  <c r="ABL16" s="1"/>
  <c r="ABM16" s="1"/>
  <c r="ABN16" s="1"/>
  <c r="ABO16" s="1"/>
  <c r="ABP16" s="1"/>
  <c r="ABQ16" s="1"/>
  <c r="ABR16" s="1"/>
  <c r="ABS16" s="1"/>
  <c r="ABT16" s="1"/>
  <c r="ABU16" s="1"/>
  <c r="ABV16" s="1"/>
  <c r="ABW16" s="1"/>
  <c r="ABX16" s="1"/>
  <c r="ABY16" s="1"/>
  <c r="ABZ16" s="1"/>
  <c r="ACA16" s="1"/>
  <c r="ACB16" s="1"/>
  <c r="ACC16" s="1"/>
  <c r="ACD16" s="1"/>
  <c r="ACE16" s="1"/>
  <c r="ACF16" s="1"/>
  <c r="ACG16" s="1"/>
  <c r="ACH16" s="1"/>
  <c r="ACI16" s="1"/>
  <c r="ACJ16" s="1"/>
  <c r="ACK16" s="1"/>
  <c r="ACL16" s="1"/>
  <c r="ACM16" s="1"/>
  <c r="ACN16" s="1"/>
  <c r="ACO16" s="1"/>
  <c r="ACP16" s="1"/>
  <c r="ACQ16" s="1"/>
  <c r="ACR16" s="1"/>
  <c r="ACS16" s="1"/>
  <c r="ACT16" s="1"/>
  <c r="ACU16" s="1"/>
  <c r="ACV16" s="1"/>
  <c r="ACW16" s="1"/>
  <c r="ACX16" s="1"/>
  <c r="ACY16" s="1"/>
  <c r="ACZ16" s="1"/>
  <c r="ADA16" s="1"/>
  <c r="ADB16" s="1"/>
  <c r="ADC16" s="1"/>
  <c r="ADD16" s="1"/>
  <c r="ADE16" s="1"/>
  <c r="ADF16" s="1"/>
  <c r="ADG16" s="1"/>
  <c r="ADH16" s="1"/>
  <c r="ADI16" s="1"/>
  <c r="ADJ16" s="1"/>
  <c r="ADK16" s="1"/>
  <c r="ADL16" s="1"/>
  <c r="ADM16" s="1"/>
  <c r="ADN16" s="1"/>
  <c r="ADO16" s="1"/>
  <c r="ADP16" s="1"/>
  <c r="ADQ16" s="1"/>
  <c r="ADR16" s="1"/>
  <c r="ADS16" s="1"/>
  <c r="ADT16" s="1"/>
  <c r="ADU16" s="1"/>
  <c r="ADV16" s="1"/>
  <c r="ADW16" s="1"/>
  <c r="ADX16" s="1"/>
  <c r="ADY16" s="1"/>
  <c r="ADZ16" s="1"/>
  <c r="AEA16" s="1"/>
  <c r="AEB16" s="1"/>
  <c r="AEC16" s="1"/>
  <c r="AED16" s="1"/>
  <c r="AEE16" s="1"/>
  <c r="AEF16" s="1"/>
  <c r="AEG16" s="1"/>
  <c r="AEH16" s="1"/>
  <c r="AEI16" s="1"/>
  <c r="AEJ16" s="1"/>
  <c r="AEK16" s="1"/>
  <c r="AEL16" s="1"/>
  <c r="AEM16" s="1"/>
  <c r="AEN16" s="1"/>
  <c r="AEO16" s="1"/>
  <c r="AEP16" s="1"/>
  <c r="AEQ16" s="1"/>
  <c r="AER16" s="1"/>
  <c r="AES16" s="1"/>
  <c r="AET16" s="1"/>
  <c r="AEU16" s="1"/>
  <c r="AEV16" s="1"/>
  <c r="AEW16" s="1"/>
  <c r="AEX16" s="1"/>
  <c r="AEY16" s="1"/>
  <c r="AEZ16" s="1"/>
  <c r="AFA16" s="1"/>
  <c r="AFB16" s="1"/>
  <c r="AFC16" s="1"/>
  <c r="AFD16" s="1"/>
  <c r="AFE16" s="1"/>
  <c r="AFF16" s="1"/>
  <c r="AFG16" s="1"/>
  <c r="AFH16" s="1"/>
  <c r="AFI16" s="1"/>
  <c r="AFJ16" s="1"/>
  <c r="AFK16" s="1"/>
  <c r="AFL16" s="1"/>
  <c r="AFM16" s="1"/>
  <c r="AFN16" s="1"/>
  <c r="AFO16" s="1"/>
  <c r="AFP16" s="1"/>
  <c r="AFQ16" s="1"/>
  <c r="AFR16" s="1"/>
  <c r="AFS16" s="1"/>
  <c r="AFT16" s="1"/>
  <c r="AFU16" s="1"/>
  <c r="AFV16" s="1"/>
  <c r="AFW16" s="1"/>
  <c r="AFX16" s="1"/>
  <c r="AFY16" s="1"/>
  <c r="AFZ16" s="1"/>
  <c r="AGA16" s="1"/>
  <c r="AGB16" s="1"/>
  <c r="AGC16" s="1"/>
  <c r="AGD16" s="1"/>
  <c r="AGE16" s="1"/>
  <c r="AGF16" s="1"/>
  <c r="AGG16" s="1"/>
  <c r="AGH16" s="1"/>
  <c r="AGI16" s="1"/>
  <c r="AGJ16" s="1"/>
  <c r="AGK16" s="1"/>
  <c r="AGL16" s="1"/>
  <c r="AGM16" s="1"/>
  <c r="AGN16" s="1"/>
  <c r="AGO16" s="1"/>
  <c r="AGP16" s="1"/>
  <c r="AGQ16" s="1"/>
  <c r="AGR16" s="1"/>
  <c r="AGS16" s="1"/>
  <c r="AGT16" s="1"/>
  <c r="AGU16" s="1"/>
  <c r="AGV16" s="1"/>
  <c r="AGW16" s="1"/>
  <c r="AGX16" s="1"/>
  <c r="AGY16" s="1"/>
  <c r="AGZ16" s="1"/>
  <c r="AHA16" s="1"/>
  <c r="AHB16" s="1"/>
  <c r="AHC16" s="1"/>
  <c r="AHD16" s="1"/>
  <c r="AHE16" s="1"/>
  <c r="AHF16" s="1"/>
  <c r="AHG16" s="1"/>
  <c r="AHH16" s="1"/>
  <c r="AHI16" s="1"/>
  <c r="AHJ16" s="1"/>
  <c r="AHK16" s="1"/>
  <c r="AHL16" s="1"/>
  <c r="AHM16" s="1"/>
  <c r="AHN16" s="1"/>
  <c r="AHO16" s="1"/>
  <c r="AHP16" s="1"/>
  <c r="AHQ16" s="1"/>
  <c r="AHR16" s="1"/>
  <c r="AHS16" s="1"/>
  <c r="AHT16" s="1"/>
  <c r="AHU16" s="1"/>
  <c r="AHV16" s="1"/>
  <c r="AHW16" s="1"/>
  <c r="AHX16" s="1"/>
  <c r="AHY16" s="1"/>
  <c r="AHZ16" s="1"/>
  <c r="AIA16" s="1"/>
  <c r="AIB16" s="1"/>
  <c r="AIC16" s="1"/>
  <c r="AID16" s="1"/>
  <c r="AIE16" s="1"/>
  <c r="AIF16" s="1"/>
  <c r="AIG16" s="1"/>
  <c r="AIH16" s="1"/>
  <c r="AII16" s="1"/>
  <c r="AIJ16" s="1"/>
  <c r="AIK16" s="1"/>
  <c r="AIL16" s="1"/>
  <c r="AIM16" s="1"/>
  <c r="AIN16" s="1"/>
  <c r="AIO16" s="1"/>
  <c r="AIP16" s="1"/>
  <c r="AIQ16" s="1"/>
  <c r="AIR16" s="1"/>
  <c r="AIS16" s="1"/>
  <c r="AIT16" s="1"/>
  <c r="AIU16" s="1"/>
  <c r="AIV16" s="1"/>
  <c r="AIW16" s="1"/>
  <c r="AIX16" s="1"/>
  <c r="AIY16" s="1"/>
  <c r="AIZ16" s="1"/>
  <c r="AJA16" s="1"/>
  <c r="AJB16" s="1"/>
  <c r="AJC16" s="1"/>
  <c r="AJD16" s="1"/>
  <c r="AJE16" s="1"/>
  <c r="AJF16" s="1"/>
  <c r="AJG16" s="1"/>
  <c r="AJH16" s="1"/>
  <c r="AJI16" s="1"/>
  <c r="AJJ16" s="1"/>
  <c r="AJK16" s="1"/>
  <c r="AJL16" s="1"/>
  <c r="AJM16" s="1"/>
  <c r="AJN16" s="1"/>
  <c r="AJO16" s="1"/>
  <c r="AJP16" s="1"/>
  <c r="AJQ16" s="1"/>
  <c r="AJR16" s="1"/>
  <c r="AJS16" s="1"/>
  <c r="AJT16" s="1"/>
  <c r="AJU16" s="1"/>
  <c r="AJV16" s="1"/>
  <c r="AJW16" s="1"/>
  <c r="AJX16" s="1"/>
  <c r="AJY16" s="1"/>
  <c r="AJZ16" s="1"/>
  <c r="AKA16" s="1"/>
  <c r="AKB16" s="1"/>
  <c r="AKC16" s="1"/>
  <c r="AKD16" s="1"/>
  <c r="AKE16" s="1"/>
  <c r="AKF16" s="1"/>
  <c r="AKG16" s="1"/>
  <c r="AKH16" s="1"/>
  <c r="AKI16" s="1"/>
  <c r="AKJ16" s="1"/>
  <c r="AKK16" s="1"/>
  <c r="AKL16" s="1"/>
  <c r="AKM16" s="1"/>
  <c r="AKN16" s="1"/>
  <c r="AKO16" s="1"/>
  <c r="AKP16" s="1"/>
  <c r="AKQ16" s="1"/>
  <c r="AKR16" s="1"/>
  <c r="AKS16" s="1"/>
  <c r="AKT16" s="1"/>
  <c r="AKU16" s="1"/>
  <c r="AKV16" s="1"/>
  <c r="AKW16" s="1"/>
  <c r="AKX16" s="1"/>
  <c r="AKY16" s="1"/>
  <c r="AKZ16" s="1"/>
  <c r="ALA16" s="1"/>
  <c r="ALB16" s="1"/>
  <c r="ALC16" s="1"/>
  <c r="ALD16" s="1"/>
  <c r="ALE16" s="1"/>
  <c r="ALF16" s="1"/>
  <c r="ALG16" s="1"/>
  <c r="ALH16" s="1"/>
  <c r="ALI16" s="1"/>
  <c r="ALJ16" s="1"/>
  <c r="ALK16" s="1"/>
  <c r="ALL16" s="1"/>
  <c r="ALM16" s="1"/>
  <c r="C16"/>
  <c r="F13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D13"/>
  <c r="E13" s="1"/>
  <c r="C13"/>
  <c r="D10"/>
  <c r="E10"/>
  <c r="F10" s="1"/>
  <c r="G10" s="1"/>
  <c r="H10" s="1"/>
  <c r="I10" s="1"/>
  <c r="J10" s="1"/>
  <c r="K10" s="1"/>
  <c r="C10"/>
  <c r="C15"/>
  <c r="D15" s="1"/>
  <c r="E15" s="1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BS15" s="1"/>
  <c r="BT15" s="1"/>
  <c r="BU15" s="1"/>
  <c r="BV15" s="1"/>
  <c r="BW15" s="1"/>
  <c r="BX15" s="1"/>
  <c r="BY15" s="1"/>
  <c r="BZ15" s="1"/>
  <c r="CA15" s="1"/>
  <c r="CB15" s="1"/>
  <c r="CC15" s="1"/>
  <c r="CD15" s="1"/>
  <c r="CE15" s="1"/>
  <c r="CF15" s="1"/>
  <c r="CG15" s="1"/>
  <c r="CH15" s="1"/>
  <c r="CI15" s="1"/>
  <c r="CJ15" s="1"/>
  <c r="CK15" s="1"/>
  <c r="CL15" s="1"/>
  <c r="CM15" s="1"/>
  <c r="CN15" s="1"/>
  <c r="CO15" s="1"/>
  <c r="CP15" s="1"/>
  <c r="CQ15" s="1"/>
  <c r="CR15" s="1"/>
  <c r="CS15" s="1"/>
  <c r="CT15" s="1"/>
  <c r="CU15" s="1"/>
  <c r="CV15" s="1"/>
  <c r="CW15" s="1"/>
  <c r="CX15" s="1"/>
  <c r="CY15" s="1"/>
  <c r="CZ15" s="1"/>
  <c r="DA15" s="1"/>
  <c r="DB15" s="1"/>
  <c r="DC15" s="1"/>
  <c r="DD15" s="1"/>
  <c r="DE15" s="1"/>
  <c r="DF15" s="1"/>
  <c r="DG15" s="1"/>
  <c r="DH15" s="1"/>
  <c r="DI15" s="1"/>
  <c r="DJ15" s="1"/>
  <c r="DK15" s="1"/>
  <c r="DL15" s="1"/>
  <c r="DM15" s="1"/>
  <c r="DN15" s="1"/>
  <c r="DO15" s="1"/>
  <c r="DP15" s="1"/>
  <c r="DQ15" s="1"/>
  <c r="DR15" s="1"/>
  <c r="DS15" s="1"/>
  <c r="DT15" s="1"/>
  <c r="DU15" s="1"/>
  <c r="DV15" s="1"/>
  <c r="DW15" s="1"/>
  <c r="DX15" s="1"/>
  <c r="DY15" s="1"/>
  <c r="DZ15" s="1"/>
  <c r="EA15" s="1"/>
  <c r="EB15" s="1"/>
  <c r="EC15" s="1"/>
  <c r="ED15" s="1"/>
  <c r="EE15" s="1"/>
  <c r="EF15" s="1"/>
  <c r="EG15" s="1"/>
  <c r="EH15" s="1"/>
  <c r="EI15" s="1"/>
  <c r="EJ15" s="1"/>
  <c r="EK15" s="1"/>
  <c r="EL15" s="1"/>
  <c r="EM15" s="1"/>
  <c r="EN15" s="1"/>
  <c r="EO15" s="1"/>
  <c r="EP15" s="1"/>
  <c r="EQ15" s="1"/>
  <c r="ER15" s="1"/>
  <c r="ES15" s="1"/>
  <c r="ET15" s="1"/>
  <c r="EU15" s="1"/>
  <c r="EV15" s="1"/>
  <c r="EW15" s="1"/>
  <c r="EX15" s="1"/>
  <c r="EY15" s="1"/>
  <c r="EZ15" s="1"/>
  <c r="FA15" s="1"/>
  <c r="FB15" s="1"/>
  <c r="FC15" s="1"/>
  <c r="FD15" s="1"/>
  <c r="FE15" s="1"/>
  <c r="FF15" s="1"/>
  <c r="FG15" s="1"/>
  <c r="FH15" s="1"/>
  <c r="FI15" s="1"/>
  <c r="FJ15" s="1"/>
  <c r="FK15" s="1"/>
  <c r="FL15" s="1"/>
  <c r="FM15" s="1"/>
  <c r="FN15" s="1"/>
  <c r="FO15" s="1"/>
  <c r="FP15" s="1"/>
  <c r="FQ15" s="1"/>
  <c r="FR15" s="1"/>
  <c r="FS15" s="1"/>
  <c r="FT15" s="1"/>
  <c r="FU15" s="1"/>
  <c r="FV15" s="1"/>
  <c r="FW15" s="1"/>
  <c r="FX15" s="1"/>
  <c r="FY15" s="1"/>
  <c r="FZ15" s="1"/>
  <c r="GA15" s="1"/>
  <c r="GB15" s="1"/>
  <c r="GC15" s="1"/>
  <c r="GD15" s="1"/>
  <c r="GE15" s="1"/>
  <c r="GF15" s="1"/>
  <c r="GG15" s="1"/>
  <c r="GH15" s="1"/>
  <c r="GI15" s="1"/>
  <c r="GJ15" s="1"/>
  <c r="GK15" s="1"/>
  <c r="GL15" s="1"/>
  <c r="GM15" s="1"/>
  <c r="GN15" s="1"/>
  <c r="GO15" s="1"/>
  <c r="GP15" s="1"/>
  <c r="GQ15" s="1"/>
  <c r="GR15" s="1"/>
  <c r="GS15" s="1"/>
  <c r="GT15" s="1"/>
  <c r="GU15" s="1"/>
  <c r="GV15" s="1"/>
  <c r="GW15" s="1"/>
  <c r="GX15" s="1"/>
  <c r="GY15" s="1"/>
  <c r="GZ15" s="1"/>
  <c r="HA15" s="1"/>
  <c r="HB15" s="1"/>
  <c r="HC15" s="1"/>
  <c r="HD15" s="1"/>
  <c r="HE15" s="1"/>
  <c r="HF15" s="1"/>
  <c r="HG15" s="1"/>
  <c r="HH15" s="1"/>
  <c r="HI15" s="1"/>
  <c r="HJ15" s="1"/>
  <c r="HK15" s="1"/>
  <c r="HL15" s="1"/>
  <c r="HM15" s="1"/>
  <c r="HN15" s="1"/>
  <c r="HO15" s="1"/>
  <c r="HP15" s="1"/>
  <c r="HQ15" s="1"/>
  <c r="HR15" s="1"/>
  <c r="HS15" s="1"/>
  <c r="HT15" s="1"/>
  <c r="HU15" s="1"/>
  <c r="HV15" s="1"/>
  <c r="HW15" s="1"/>
  <c r="HX15" s="1"/>
  <c r="HY15" s="1"/>
  <c r="HZ15" s="1"/>
  <c r="IA15" s="1"/>
  <c r="IB15" s="1"/>
  <c r="IC15" s="1"/>
  <c r="ID15" s="1"/>
  <c r="IE15" s="1"/>
  <c r="IF15" s="1"/>
  <c r="IG15" s="1"/>
  <c r="IH15" s="1"/>
  <c r="II15" s="1"/>
  <c r="IJ15" s="1"/>
  <c r="IK15" s="1"/>
  <c r="IL15" s="1"/>
  <c r="IM15" s="1"/>
  <c r="IN15" s="1"/>
  <c r="IO15" s="1"/>
  <c r="IP15" s="1"/>
  <c r="IQ15" s="1"/>
  <c r="IR15" s="1"/>
  <c r="IS15" s="1"/>
  <c r="IT15" s="1"/>
  <c r="IU15" s="1"/>
  <c r="IV15" s="1"/>
  <c r="IW15" s="1"/>
  <c r="IX15" s="1"/>
  <c r="IY15" s="1"/>
  <c r="IZ15" s="1"/>
  <c r="JA15" s="1"/>
  <c r="JB15" s="1"/>
  <c r="JC15" s="1"/>
  <c r="JD15" s="1"/>
  <c r="JE15" s="1"/>
  <c r="JF15" s="1"/>
  <c r="JG15" s="1"/>
  <c r="JH15" s="1"/>
  <c r="JI15" s="1"/>
  <c r="JJ15" s="1"/>
  <c r="JK15" s="1"/>
  <c r="JL15" s="1"/>
  <c r="JM15" s="1"/>
  <c r="JN15" s="1"/>
  <c r="JO15" s="1"/>
  <c r="JP15" s="1"/>
  <c r="JQ15" s="1"/>
  <c r="JR15" s="1"/>
  <c r="JS15" s="1"/>
  <c r="JT15" s="1"/>
  <c r="JU15" s="1"/>
  <c r="JV15" s="1"/>
  <c r="JW15" s="1"/>
  <c r="JX15" s="1"/>
  <c r="JY15" s="1"/>
  <c r="JZ15" s="1"/>
  <c r="KA15" s="1"/>
  <c r="KB15" s="1"/>
  <c r="KC15" s="1"/>
  <c r="KD15" s="1"/>
  <c r="KE15" s="1"/>
  <c r="KF15" s="1"/>
  <c r="KG15" s="1"/>
  <c r="KH15" s="1"/>
  <c r="KI15" s="1"/>
  <c r="KJ15" s="1"/>
  <c r="KK15" s="1"/>
  <c r="KL15" s="1"/>
  <c r="KM15" s="1"/>
  <c r="KN15" s="1"/>
  <c r="KO15" s="1"/>
  <c r="KP15" s="1"/>
  <c r="KQ15" s="1"/>
  <c r="KR15" s="1"/>
  <c r="KS15" s="1"/>
  <c r="KT15" s="1"/>
  <c r="KU15" s="1"/>
  <c r="KV15" s="1"/>
  <c r="KW15" s="1"/>
  <c r="KX15" s="1"/>
  <c r="KY15" s="1"/>
  <c r="KZ15" s="1"/>
  <c r="LA15" s="1"/>
  <c r="LB15" s="1"/>
  <c r="LC15" s="1"/>
  <c r="LD15" s="1"/>
  <c r="LE15" s="1"/>
  <c r="LF15" s="1"/>
  <c r="LG15" s="1"/>
  <c r="LH15" s="1"/>
  <c r="LI15" s="1"/>
  <c r="LJ15" s="1"/>
  <c r="LK15" s="1"/>
  <c r="LL15" s="1"/>
  <c r="LM15" s="1"/>
  <c r="LN15" s="1"/>
  <c r="LO15" s="1"/>
  <c r="LP15" s="1"/>
  <c r="LQ15" s="1"/>
  <c r="LR15" s="1"/>
  <c r="LS15" s="1"/>
  <c r="LT15" s="1"/>
  <c r="LU15" s="1"/>
  <c r="LV15" s="1"/>
  <c r="LW15" s="1"/>
  <c r="LX15" s="1"/>
  <c r="LY15" s="1"/>
  <c r="LZ15" s="1"/>
  <c r="MA15" s="1"/>
  <c r="MB15" s="1"/>
  <c r="MC15" s="1"/>
  <c r="MD15" s="1"/>
  <c r="ME15" s="1"/>
  <c r="MF15" s="1"/>
  <c r="MG15" s="1"/>
  <c r="MH15" s="1"/>
  <c r="MI15" s="1"/>
  <c r="MJ15" s="1"/>
  <c r="MK15" s="1"/>
  <c r="ML15" s="1"/>
  <c r="MM15" s="1"/>
  <c r="MN15" s="1"/>
  <c r="MO15" s="1"/>
  <c r="MP15" s="1"/>
  <c r="MQ15" s="1"/>
  <c r="MR15" s="1"/>
  <c r="MS15" s="1"/>
  <c r="MT15" s="1"/>
  <c r="MU15" s="1"/>
  <c r="MV15" s="1"/>
  <c r="MW15" s="1"/>
  <c r="MX15" s="1"/>
  <c r="MY15" s="1"/>
  <c r="MZ15" s="1"/>
  <c r="NA15" s="1"/>
  <c r="NB15" s="1"/>
  <c r="NC15" s="1"/>
  <c r="ND15" s="1"/>
  <c r="NE15" s="1"/>
  <c r="NF15" s="1"/>
  <c r="NG15" s="1"/>
  <c r="NH15" s="1"/>
  <c r="NI15" s="1"/>
  <c r="NJ15" s="1"/>
  <c r="NK15" s="1"/>
  <c r="NL15" s="1"/>
  <c r="NM15" s="1"/>
  <c r="NN15" s="1"/>
  <c r="NO15" s="1"/>
  <c r="NP15" s="1"/>
  <c r="NQ15" s="1"/>
  <c r="NR15" s="1"/>
  <c r="NS15" s="1"/>
  <c r="NT15" s="1"/>
  <c r="NU15" s="1"/>
  <c r="NV15" s="1"/>
  <c r="NW15" s="1"/>
  <c r="NX15" s="1"/>
  <c r="NY15" s="1"/>
  <c r="NZ15" s="1"/>
  <c r="OA15" s="1"/>
  <c r="OB15" s="1"/>
  <c r="OC15" s="1"/>
  <c r="OD15" s="1"/>
  <c r="OE15" s="1"/>
  <c r="OF15" s="1"/>
  <c r="OG15" s="1"/>
  <c r="OH15" s="1"/>
  <c r="OI15" s="1"/>
  <c r="OJ15" s="1"/>
  <c r="OK15" s="1"/>
  <c r="OL15" s="1"/>
  <c r="OM15" s="1"/>
  <c r="ON15" s="1"/>
  <c r="OO15" s="1"/>
  <c r="OP15" s="1"/>
  <c r="OQ15" s="1"/>
  <c r="OR15" s="1"/>
  <c r="OS15" s="1"/>
  <c r="OT15" s="1"/>
  <c r="OU15" s="1"/>
  <c r="OV15" s="1"/>
  <c r="OW15" s="1"/>
  <c r="OX15" s="1"/>
  <c r="OY15" s="1"/>
  <c r="OZ15" s="1"/>
  <c r="PA15" s="1"/>
  <c r="PB15" s="1"/>
  <c r="PC15" s="1"/>
  <c r="PD15" s="1"/>
  <c r="PE15" s="1"/>
  <c r="PF15" s="1"/>
  <c r="PG15" s="1"/>
  <c r="PH15" s="1"/>
  <c r="PI15" s="1"/>
  <c r="PJ15" s="1"/>
  <c r="PK15" s="1"/>
  <c r="PL15" s="1"/>
  <c r="PM15" s="1"/>
  <c r="PN15" s="1"/>
  <c r="PO15" s="1"/>
  <c r="PP15" s="1"/>
  <c r="PQ15" s="1"/>
  <c r="PR15" s="1"/>
  <c r="PS15" s="1"/>
  <c r="PT15" s="1"/>
  <c r="PU15" s="1"/>
  <c r="PV15" s="1"/>
  <c r="PW15" s="1"/>
  <c r="PX15" s="1"/>
  <c r="PY15" s="1"/>
  <c r="PZ15" s="1"/>
  <c r="QA15" s="1"/>
  <c r="QB15" s="1"/>
  <c r="QC15" s="1"/>
  <c r="QD15" s="1"/>
  <c r="QE15" s="1"/>
  <c r="QF15" s="1"/>
  <c r="QG15" s="1"/>
  <c r="QH15" s="1"/>
  <c r="QI15" s="1"/>
  <c r="QJ15" s="1"/>
  <c r="QK15" s="1"/>
  <c r="QL15" s="1"/>
  <c r="QM15" s="1"/>
  <c r="QN15" s="1"/>
  <c r="QO15" s="1"/>
  <c r="QP15" s="1"/>
  <c r="QQ15" s="1"/>
  <c r="QR15" s="1"/>
  <c r="QS15" s="1"/>
  <c r="QT15" s="1"/>
  <c r="QU15" s="1"/>
  <c r="QV15" s="1"/>
  <c r="QW15" s="1"/>
  <c r="QX15" s="1"/>
  <c r="QY15" s="1"/>
  <c r="QZ15" s="1"/>
  <c r="RA15" s="1"/>
  <c r="RB15" s="1"/>
  <c r="RC15" s="1"/>
  <c r="RD15" s="1"/>
  <c r="RE15" s="1"/>
  <c r="RF15" s="1"/>
  <c r="RG15" s="1"/>
  <c r="RH15" s="1"/>
  <c r="RI15" s="1"/>
  <c r="RJ15" s="1"/>
  <c r="RK15" s="1"/>
  <c r="RL15" s="1"/>
  <c r="RM15" s="1"/>
  <c r="RN15" s="1"/>
  <c r="RO15" s="1"/>
  <c r="RP15" s="1"/>
  <c r="RQ15" s="1"/>
  <c r="RR15" s="1"/>
  <c r="RS15" s="1"/>
  <c r="RT15" s="1"/>
  <c r="RU15" s="1"/>
  <c r="RV15" s="1"/>
  <c r="RW15" s="1"/>
  <c r="RX15" s="1"/>
  <c r="RY15" s="1"/>
  <c r="RZ15" s="1"/>
  <c r="SA15" s="1"/>
  <c r="SB15" s="1"/>
  <c r="SC15" s="1"/>
  <c r="SD15" s="1"/>
  <c r="SE15" s="1"/>
  <c r="SF15" s="1"/>
  <c r="SG15" s="1"/>
  <c r="SH15" s="1"/>
  <c r="SI15" s="1"/>
  <c r="SJ15" s="1"/>
  <c r="SK15" s="1"/>
  <c r="SL15" s="1"/>
  <c r="SM15" s="1"/>
  <c r="SN15" s="1"/>
  <c r="SO15" s="1"/>
  <c r="SP15" s="1"/>
  <c r="SQ15" s="1"/>
  <c r="SR15" s="1"/>
  <c r="SS15" s="1"/>
  <c r="ST15" s="1"/>
  <c r="SU15" s="1"/>
  <c r="SV15" s="1"/>
  <c r="SW15" s="1"/>
  <c r="SX15" s="1"/>
  <c r="SY15" s="1"/>
  <c r="SZ15" s="1"/>
  <c r="TA15" s="1"/>
  <c r="TB15" s="1"/>
  <c r="TC15" s="1"/>
  <c r="TD15" s="1"/>
  <c r="TE15" s="1"/>
  <c r="TF15" s="1"/>
  <c r="TG15" s="1"/>
  <c r="TH15" s="1"/>
  <c r="TI15" s="1"/>
  <c r="TJ15" s="1"/>
  <c r="TK15" s="1"/>
  <c r="TL15" s="1"/>
  <c r="TM15" s="1"/>
  <c r="TN15" s="1"/>
  <c r="TO15" s="1"/>
  <c r="TP15" s="1"/>
  <c r="TQ15" s="1"/>
  <c r="TR15" s="1"/>
  <c r="TS15" s="1"/>
  <c r="TT15" s="1"/>
  <c r="TU15" s="1"/>
  <c r="TV15" s="1"/>
  <c r="TW15" s="1"/>
  <c r="TX15" s="1"/>
  <c r="TY15" s="1"/>
  <c r="TZ15" s="1"/>
  <c r="UA15" s="1"/>
  <c r="UB15" s="1"/>
  <c r="UC15" s="1"/>
  <c r="UD15" s="1"/>
  <c r="UE15" s="1"/>
  <c r="UF15" s="1"/>
  <c r="UG15" s="1"/>
  <c r="UH15" s="1"/>
  <c r="UI15" s="1"/>
  <c r="UJ15" s="1"/>
  <c r="UK15" s="1"/>
  <c r="UL15" s="1"/>
  <c r="UM15" s="1"/>
  <c r="UN15" s="1"/>
  <c r="UO15" s="1"/>
  <c r="UP15" s="1"/>
  <c r="UQ15" s="1"/>
  <c r="UR15" s="1"/>
  <c r="US15" s="1"/>
  <c r="UT15" s="1"/>
  <c r="UU15" s="1"/>
  <c r="UV15" s="1"/>
  <c r="UW15" s="1"/>
  <c r="UX15" s="1"/>
  <c r="UY15" s="1"/>
  <c r="UZ15" s="1"/>
  <c r="VA15" s="1"/>
  <c r="VB15" s="1"/>
  <c r="VC15" s="1"/>
  <c r="VD15" s="1"/>
  <c r="VE15" s="1"/>
  <c r="VF15" s="1"/>
  <c r="VG15" s="1"/>
  <c r="VH15" s="1"/>
  <c r="VI15" s="1"/>
  <c r="VJ15" s="1"/>
  <c r="VK15" s="1"/>
  <c r="VL15" s="1"/>
  <c r="VM15" s="1"/>
  <c r="VN15" s="1"/>
  <c r="VO15" s="1"/>
  <c r="VP15" s="1"/>
  <c r="VQ15" s="1"/>
  <c r="VR15" s="1"/>
  <c r="VS15" s="1"/>
  <c r="VT15" s="1"/>
  <c r="VU15" s="1"/>
  <c r="VV15" s="1"/>
  <c r="VW15" s="1"/>
  <c r="VX15" s="1"/>
  <c r="VY15" s="1"/>
  <c r="VZ15" s="1"/>
  <c r="WA15" s="1"/>
  <c r="WB15" s="1"/>
  <c r="WC15" s="1"/>
  <c r="WD15" s="1"/>
  <c r="WE15" s="1"/>
  <c r="WF15" s="1"/>
  <c r="WG15" s="1"/>
  <c r="WH15" s="1"/>
  <c r="WI15" s="1"/>
  <c r="WJ15" s="1"/>
  <c r="WK15" s="1"/>
  <c r="WL15" s="1"/>
  <c r="WM15" s="1"/>
  <c r="WN15" s="1"/>
  <c r="WO15" s="1"/>
  <c r="WP15" s="1"/>
  <c r="WQ15" s="1"/>
  <c r="WR15" s="1"/>
  <c r="WS15" s="1"/>
  <c r="WT15" s="1"/>
  <c r="WU15" s="1"/>
  <c r="WV15" s="1"/>
  <c r="WW15" s="1"/>
  <c r="WX15" s="1"/>
  <c r="WY15" s="1"/>
  <c r="WZ15" s="1"/>
  <c r="XA15" s="1"/>
  <c r="XB15" s="1"/>
  <c r="XC15" s="1"/>
  <c r="XD15" s="1"/>
  <c r="XE15" s="1"/>
  <c r="XF15" s="1"/>
  <c r="XG15" s="1"/>
  <c r="XH15" s="1"/>
  <c r="XI15" s="1"/>
  <c r="XJ15" s="1"/>
  <c r="XK15" s="1"/>
  <c r="XL15" s="1"/>
  <c r="XM15" s="1"/>
  <c r="XN15" s="1"/>
  <c r="XO15" s="1"/>
  <c r="XP15" s="1"/>
  <c r="XQ15" s="1"/>
  <c r="XR15" s="1"/>
  <c r="XS15" s="1"/>
  <c r="XT15" s="1"/>
  <c r="XU15" s="1"/>
  <c r="XV15" s="1"/>
  <c r="XW15" s="1"/>
  <c r="XX15" s="1"/>
  <c r="XY15" s="1"/>
  <c r="XZ15" s="1"/>
  <c r="YA15" s="1"/>
  <c r="YB15" s="1"/>
  <c r="YC15" s="1"/>
  <c r="YD15" s="1"/>
  <c r="YE15" s="1"/>
  <c r="YF15" s="1"/>
  <c r="YG15" s="1"/>
  <c r="YH15" s="1"/>
  <c r="YI15" s="1"/>
  <c r="YJ15" s="1"/>
  <c r="YK15" s="1"/>
  <c r="YL15" s="1"/>
  <c r="YM15" s="1"/>
  <c r="YN15" s="1"/>
  <c r="YO15" s="1"/>
  <c r="YP15" s="1"/>
  <c r="YQ15" s="1"/>
  <c r="YR15" s="1"/>
  <c r="YS15" s="1"/>
  <c r="YT15" s="1"/>
  <c r="YU15" s="1"/>
  <c r="YV15" s="1"/>
  <c r="YW15" s="1"/>
  <c r="YX15" s="1"/>
  <c r="YY15" s="1"/>
  <c r="YZ15" s="1"/>
  <c r="ZA15" s="1"/>
  <c r="ZB15" s="1"/>
  <c r="ZC15" s="1"/>
  <c r="ZD15" s="1"/>
  <c r="ZE15" s="1"/>
  <c r="ZF15" s="1"/>
  <c r="ZG15" s="1"/>
  <c r="ZH15" s="1"/>
  <c r="ZI15" s="1"/>
  <c r="ZJ15" s="1"/>
  <c r="ZK15" s="1"/>
  <c r="ZL15" s="1"/>
  <c r="ZM15" s="1"/>
  <c r="ZN15" s="1"/>
  <c r="ZO15" s="1"/>
  <c r="ZP15" s="1"/>
  <c r="ZQ15" s="1"/>
  <c r="ZR15" s="1"/>
  <c r="ZS15" s="1"/>
  <c r="ZT15" s="1"/>
  <c r="ZU15" s="1"/>
  <c r="ZV15" s="1"/>
  <c r="ZW15" s="1"/>
  <c r="ZX15" s="1"/>
  <c r="ZY15" s="1"/>
  <c r="ZZ15" s="1"/>
  <c r="AAA15" s="1"/>
  <c r="AAB15" s="1"/>
  <c r="AAC15" s="1"/>
  <c r="AAD15" s="1"/>
  <c r="AAE15" s="1"/>
  <c r="AAF15" s="1"/>
  <c r="AAG15" s="1"/>
  <c r="AAH15" s="1"/>
  <c r="AAI15" s="1"/>
  <c r="AAJ15" s="1"/>
  <c r="AAK15" s="1"/>
  <c r="AAL15" s="1"/>
  <c r="AAM15" s="1"/>
  <c r="AAN15" s="1"/>
  <c r="AAO15" s="1"/>
  <c r="AAP15" s="1"/>
  <c r="AAQ15" s="1"/>
  <c r="AAR15" s="1"/>
  <c r="AAS15" s="1"/>
  <c r="AAT15" s="1"/>
  <c r="AAU15" s="1"/>
  <c r="AAV15" s="1"/>
  <c r="AAW15" s="1"/>
  <c r="AAX15" s="1"/>
  <c r="AAY15" s="1"/>
  <c r="AAZ15" s="1"/>
  <c r="ABA15" s="1"/>
  <c r="ABB15" s="1"/>
  <c r="ABC15" s="1"/>
  <c r="ABD15" s="1"/>
  <c r="ABE15" s="1"/>
  <c r="ABF15" s="1"/>
  <c r="ABG15" s="1"/>
  <c r="ABH15" s="1"/>
  <c r="ABI15" s="1"/>
  <c r="ABJ15" s="1"/>
  <c r="ABK15" s="1"/>
  <c r="ABL15" s="1"/>
  <c r="ABM15" s="1"/>
  <c r="ABN15" s="1"/>
  <c r="ABO15" s="1"/>
  <c r="ABP15" s="1"/>
  <c r="ABQ15" s="1"/>
  <c r="ABR15" s="1"/>
  <c r="ABS15" s="1"/>
  <c r="ABT15" s="1"/>
  <c r="ABU15" s="1"/>
  <c r="ABV15" s="1"/>
  <c r="ABW15" s="1"/>
  <c r="ABX15" s="1"/>
  <c r="ABY15" s="1"/>
  <c r="ABZ15" s="1"/>
  <c r="ACA15" s="1"/>
  <c r="ACB15" s="1"/>
  <c r="ACC15" s="1"/>
  <c r="ACD15" s="1"/>
  <c r="ACE15" s="1"/>
  <c r="ACF15" s="1"/>
  <c r="ACG15" s="1"/>
  <c r="ACH15" s="1"/>
  <c r="ACI15" s="1"/>
  <c r="ACJ15" s="1"/>
  <c r="ACK15" s="1"/>
  <c r="ACL15" s="1"/>
  <c r="ACM15" s="1"/>
  <c r="ACN15" s="1"/>
  <c r="ACO15" s="1"/>
  <c r="ACP15" s="1"/>
  <c r="ACQ15" s="1"/>
  <c r="ACR15" s="1"/>
  <c r="ACS15" s="1"/>
  <c r="ACT15" s="1"/>
  <c r="ACU15" s="1"/>
  <c r="ACV15" s="1"/>
  <c r="ACW15" s="1"/>
  <c r="ACX15" s="1"/>
  <c r="ACY15" s="1"/>
  <c r="ACZ15" s="1"/>
  <c r="ADA15" s="1"/>
  <c r="ADB15" s="1"/>
  <c r="ADC15" s="1"/>
  <c r="ADD15" s="1"/>
  <c r="ADE15" s="1"/>
  <c r="ADF15" s="1"/>
  <c r="ADG15" s="1"/>
  <c r="ADH15" s="1"/>
  <c r="ADI15" s="1"/>
  <c r="ADJ15" s="1"/>
  <c r="ADK15" s="1"/>
  <c r="ADL15" s="1"/>
  <c r="ADM15" s="1"/>
  <c r="ADN15" s="1"/>
  <c r="ADO15" s="1"/>
  <c r="ADP15" s="1"/>
  <c r="ADQ15" s="1"/>
  <c r="ADR15" s="1"/>
  <c r="ADS15" s="1"/>
  <c r="ADT15" s="1"/>
  <c r="ADU15" s="1"/>
  <c r="ADV15" s="1"/>
  <c r="ADW15" s="1"/>
  <c r="ADX15" s="1"/>
  <c r="ADY15" s="1"/>
  <c r="ADZ15" s="1"/>
  <c r="AEA15" s="1"/>
  <c r="AEB15" s="1"/>
  <c r="AEC15" s="1"/>
  <c r="AED15" s="1"/>
  <c r="AEE15" s="1"/>
  <c r="AEF15" s="1"/>
  <c r="AEG15" s="1"/>
  <c r="AEH15" s="1"/>
  <c r="AEI15" s="1"/>
  <c r="AEJ15" s="1"/>
  <c r="AEK15" s="1"/>
  <c r="AEL15" s="1"/>
  <c r="AEM15" s="1"/>
  <c r="AEN15" s="1"/>
  <c r="AEO15" s="1"/>
  <c r="AEP15" s="1"/>
  <c r="AEQ15" s="1"/>
  <c r="AER15" s="1"/>
  <c r="AES15" s="1"/>
  <c r="AET15" s="1"/>
  <c r="AEU15" s="1"/>
  <c r="AEV15" s="1"/>
  <c r="AEW15" s="1"/>
  <c r="AEX15" s="1"/>
  <c r="AEY15" s="1"/>
  <c r="AEZ15" s="1"/>
  <c r="AFA15" s="1"/>
  <c r="AFB15" s="1"/>
  <c r="AFC15" s="1"/>
  <c r="AFD15" s="1"/>
  <c r="AFE15" s="1"/>
  <c r="AFF15" s="1"/>
  <c r="AFG15" s="1"/>
  <c r="AFH15" s="1"/>
  <c r="AFI15" s="1"/>
  <c r="AFJ15" s="1"/>
  <c r="AFK15" s="1"/>
  <c r="AFL15" s="1"/>
  <c r="AFM15" s="1"/>
  <c r="AFN15" s="1"/>
  <c r="AFO15" s="1"/>
  <c r="AFP15" s="1"/>
  <c r="AFQ15" s="1"/>
  <c r="AFR15" s="1"/>
  <c r="AFS15" s="1"/>
  <c r="AFT15" s="1"/>
  <c r="AFU15" s="1"/>
  <c r="AFV15" s="1"/>
  <c r="AFW15" s="1"/>
  <c r="AFX15" s="1"/>
  <c r="AFY15" s="1"/>
  <c r="AFZ15" s="1"/>
  <c r="AGA15" s="1"/>
  <c r="AGB15" s="1"/>
  <c r="AGC15" s="1"/>
  <c r="AGD15" s="1"/>
  <c r="AGE15" s="1"/>
  <c r="AGF15" s="1"/>
  <c r="AGG15" s="1"/>
  <c r="AGH15" s="1"/>
  <c r="AGI15" s="1"/>
  <c r="AGJ15" s="1"/>
  <c r="AGK15" s="1"/>
  <c r="AGL15" s="1"/>
  <c r="AGM15" s="1"/>
  <c r="AGN15" s="1"/>
  <c r="AGO15" s="1"/>
  <c r="AGP15" s="1"/>
  <c r="AGQ15" s="1"/>
  <c r="AGR15" s="1"/>
  <c r="AGS15" s="1"/>
  <c r="AGT15" s="1"/>
  <c r="AGU15" s="1"/>
  <c r="AGV15" s="1"/>
  <c r="AGW15" s="1"/>
  <c r="AGX15" s="1"/>
  <c r="AGY15" s="1"/>
  <c r="AGZ15" s="1"/>
  <c r="AHA15" s="1"/>
  <c r="AHB15" s="1"/>
  <c r="AHC15" s="1"/>
  <c r="AHD15" s="1"/>
  <c r="AHE15" s="1"/>
  <c r="AHF15" s="1"/>
  <c r="AHG15" s="1"/>
  <c r="AHH15" s="1"/>
  <c r="AHI15" s="1"/>
  <c r="AHJ15" s="1"/>
  <c r="AHK15" s="1"/>
  <c r="AHL15" s="1"/>
  <c r="AHM15" s="1"/>
  <c r="AHN15" s="1"/>
  <c r="AHO15" s="1"/>
  <c r="AHP15" s="1"/>
  <c r="AHQ15" s="1"/>
  <c r="AHR15" s="1"/>
  <c r="AHS15" s="1"/>
  <c r="AHT15" s="1"/>
  <c r="AHU15" s="1"/>
  <c r="AHV15" s="1"/>
  <c r="AHW15" s="1"/>
  <c r="AHX15" s="1"/>
  <c r="AHY15" s="1"/>
  <c r="AHZ15" s="1"/>
  <c r="AIA15" s="1"/>
  <c r="AIB15" s="1"/>
  <c r="AIC15" s="1"/>
  <c r="AID15" s="1"/>
  <c r="AIE15" s="1"/>
  <c r="AIF15" s="1"/>
  <c r="AIG15" s="1"/>
  <c r="AIH15" s="1"/>
  <c r="AII15" s="1"/>
  <c r="AIJ15" s="1"/>
  <c r="AIK15" s="1"/>
  <c r="AIL15" s="1"/>
  <c r="AIM15" s="1"/>
  <c r="AIN15" s="1"/>
  <c r="AIO15" s="1"/>
  <c r="AIP15" s="1"/>
  <c r="AIQ15" s="1"/>
  <c r="AIR15" s="1"/>
  <c r="AIS15" s="1"/>
  <c r="AIT15" s="1"/>
  <c r="AIU15" s="1"/>
  <c r="AIV15" s="1"/>
  <c r="AIW15" s="1"/>
  <c r="AIX15" s="1"/>
  <c r="AIY15" s="1"/>
  <c r="AIZ15" s="1"/>
  <c r="AJA15" s="1"/>
  <c r="AJB15" s="1"/>
  <c r="AJC15" s="1"/>
  <c r="AJD15" s="1"/>
  <c r="AJE15" s="1"/>
  <c r="AJF15" s="1"/>
  <c r="AJG15" s="1"/>
  <c r="AJH15" s="1"/>
  <c r="AJI15" s="1"/>
  <c r="AJJ15" s="1"/>
  <c r="AJK15" s="1"/>
  <c r="AJL15" s="1"/>
  <c r="AJM15" s="1"/>
  <c r="AJN15" s="1"/>
  <c r="AJO15" s="1"/>
  <c r="AJP15" s="1"/>
  <c r="AJQ15" s="1"/>
  <c r="AJR15" s="1"/>
  <c r="AJS15" s="1"/>
  <c r="AJT15" s="1"/>
  <c r="AJU15" s="1"/>
  <c r="AJV15" s="1"/>
  <c r="AJW15" s="1"/>
  <c r="AJX15" s="1"/>
  <c r="AJY15" s="1"/>
  <c r="AJZ15" s="1"/>
  <c r="AKA15" s="1"/>
  <c r="AKB15" s="1"/>
  <c r="AKC15" s="1"/>
  <c r="AKD15" s="1"/>
  <c r="AKE15" s="1"/>
  <c r="AKF15" s="1"/>
  <c r="AKG15" s="1"/>
  <c r="AKH15" s="1"/>
  <c r="AKI15" s="1"/>
  <c r="AKJ15" s="1"/>
  <c r="AKK15" s="1"/>
  <c r="AKL15" s="1"/>
  <c r="AKM15" s="1"/>
  <c r="AKN15" s="1"/>
  <c r="AKO15" s="1"/>
  <c r="AKP15" s="1"/>
  <c r="AKQ15" s="1"/>
  <c r="AKR15" s="1"/>
  <c r="AKS15" s="1"/>
  <c r="AKT15" s="1"/>
  <c r="AKU15" s="1"/>
  <c r="AKV15" s="1"/>
  <c r="AKW15" s="1"/>
  <c r="AKX15" s="1"/>
  <c r="AKY15" s="1"/>
  <c r="AKZ15" s="1"/>
  <c r="ALA15" s="1"/>
  <c r="ALB15" s="1"/>
  <c r="ALC15" s="1"/>
  <c r="ALD15" s="1"/>
  <c r="ALE15" s="1"/>
  <c r="ALF15" s="1"/>
  <c r="ALG15" s="1"/>
  <c r="ALH15" s="1"/>
  <c r="ALI15" s="1"/>
  <c r="ALJ15" s="1"/>
  <c r="ALK15" s="1"/>
  <c r="ALL15" s="1"/>
  <c r="ALM15" s="1"/>
  <c r="C12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BS12" s="1"/>
  <c r="BT12" s="1"/>
  <c r="BU12" s="1"/>
  <c r="BV12" s="1"/>
  <c r="BW12" s="1"/>
  <c r="BX12" s="1"/>
  <c r="BY12" s="1"/>
  <c r="BZ12" s="1"/>
  <c r="CA12" s="1"/>
  <c r="CB12" s="1"/>
  <c r="CC12" s="1"/>
  <c r="CD12" s="1"/>
  <c r="CE12" s="1"/>
  <c r="CF12" s="1"/>
  <c r="CG12" s="1"/>
  <c r="CH12" s="1"/>
  <c r="CI12" s="1"/>
  <c r="CJ12" s="1"/>
  <c r="CK12" s="1"/>
  <c r="CL12" s="1"/>
  <c r="CM12" s="1"/>
  <c r="CN12" s="1"/>
  <c r="CO12" s="1"/>
  <c r="CP12" s="1"/>
  <c r="CQ12" s="1"/>
  <c r="CR12" s="1"/>
  <c r="CS12" s="1"/>
  <c r="CT12" s="1"/>
  <c r="CU12" s="1"/>
  <c r="CV12" s="1"/>
  <c r="CW12" s="1"/>
  <c r="C9"/>
  <c r="D9" s="1"/>
  <c r="E9" s="1"/>
  <c r="F9" s="1"/>
  <c r="G9" s="1"/>
  <c r="H9" s="1"/>
  <c r="I9" s="1"/>
  <c r="J9" s="1"/>
  <c r="K9" s="1"/>
  <c r="D7"/>
  <c r="C7"/>
  <c r="B7"/>
</calcChain>
</file>

<file path=xl/sharedStrings.xml><?xml version="1.0" encoding="utf-8"?>
<sst xmlns="http://schemas.openxmlformats.org/spreadsheetml/2006/main" count="16" uniqueCount="10">
  <si>
    <t>n = 10</t>
  </si>
  <si>
    <t>x</t>
  </si>
  <si>
    <t>y</t>
  </si>
  <si>
    <t>n = 100</t>
  </si>
  <si>
    <t>n = 1000</t>
  </si>
  <si>
    <t>a</t>
  </si>
  <si>
    <t>b</t>
  </si>
  <si>
    <t>n</t>
  </si>
  <si>
    <t>h</t>
  </si>
  <si>
    <t>b - h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</si>
</sst>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4506668294322"/>
        <bgColor rgb="FF3C78D8"/>
      </patternFill>
    </fill>
    <fill>
      <patternFill patternType="solid">
        <fgColor theme="5" tint="0.39994506668294322"/>
        <bgColor rgb="FF38761D"/>
      </patternFill>
    </fill>
    <fill>
      <patternFill patternType="solid">
        <fgColor theme="5" tint="0.79998168889431442"/>
        <bgColor rgb="FF6D9EEB"/>
      </patternFill>
    </fill>
    <fill>
      <patternFill patternType="solid">
        <fgColor theme="5" tint="0.79998168889431442"/>
        <bgColor rgb="FF6AA84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LM902"/>
  <sheetViews>
    <sheetView tabSelected="1" workbookViewId="0">
      <selection activeCell="ALM18" sqref="ALM18"/>
    </sheetView>
  </sheetViews>
  <sheetFormatPr defaultColWidth="14.42578125" defaultRowHeight="15.75" customHeight="1"/>
  <sheetData>
    <row r="1" spans="1:1001" ht="15.75" customHeight="1">
      <c r="A1" s="2" t="s">
        <v>5</v>
      </c>
      <c r="B1" s="4">
        <v>0</v>
      </c>
      <c r="D1" s="1"/>
    </row>
    <row r="2" spans="1:1001" ht="15.75" customHeight="1">
      <c r="A2" s="2" t="s">
        <v>6</v>
      </c>
      <c r="B2" s="4">
        <v>1</v>
      </c>
      <c r="D2" s="1"/>
    </row>
    <row r="3" spans="1:1001" ht="15.75" customHeight="1">
      <c r="A3" s="2" t="s">
        <v>1</v>
      </c>
      <c r="B3" s="4">
        <v>0</v>
      </c>
      <c r="D3" s="1"/>
    </row>
    <row r="4" spans="1:1001" ht="15.75" customHeight="1">
      <c r="A4" s="2" t="s">
        <v>2</v>
      </c>
      <c r="B4" s="4">
        <v>1</v>
      </c>
      <c r="D4" s="1"/>
    </row>
    <row r="5" spans="1:1001" ht="15.75" customHeight="1">
      <c r="A5" s="2" t="s">
        <v>7</v>
      </c>
      <c r="B5" s="4">
        <v>10</v>
      </c>
      <c r="C5" s="4">
        <v>100</v>
      </c>
      <c r="D5" s="4">
        <v>1000</v>
      </c>
      <c r="F5" s="1"/>
    </row>
    <row r="6" spans="1:1001" ht="15.75" customHeight="1">
      <c r="A6" s="2" t="s">
        <v>8</v>
      </c>
      <c r="B6" s="4">
        <v>0.1</v>
      </c>
      <c r="C6" s="4">
        <v>0.01</v>
      </c>
      <c r="D6" s="4">
        <v>1E-3</v>
      </c>
      <c r="F6" s="1"/>
    </row>
    <row r="7" spans="1:1001" ht="15.75" customHeight="1">
      <c r="A7" s="9" t="s">
        <v>9</v>
      </c>
      <c r="B7" s="4">
        <f>($B$2-B$6)</f>
        <v>0.9</v>
      </c>
      <c r="C7" s="4">
        <f>($B$2-C$6)</f>
        <v>0.99</v>
      </c>
      <c r="D7" s="4">
        <f>($B$2-D$6)</f>
        <v>0.999</v>
      </c>
      <c r="F7" s="1"/>
    </row>
    <row r="8" spans="1:1001" ht="15.75" customHeight="1">
      <c r="A8" s="3" t="s">
        <v>0</v>
      </c>
    </row>
    <row r="9" spans="1:1001" ht="15.75" customHeight="1">
      <c r="A9" s="3" t="s">
        <v>1</v>
      </c>
      <c r="B9" s="5">
        <v>0</v>
      </c>
      <c r="C9" s="5">
        <f>B9 + $B$6</f>
        <v>0.1</v>
      </c>
      <c r="D9" s="5">
        <f>C$9 + $B$6</f>
        <v>0.2</v>
      </c>
      <c r="E9" s="5">
        <f>D$9 + $B$6</f>
        <v>0.30000000000000004</v>
      </c>
      <c r="F9" s="5">
        <f>E$9 + $B$6</f>
        <v>0.4</v>
      </c>
      <c r="G9" s="5">
        <f>F$9 + $B$6</f>
        <v>0.5</v>
      </c>
      <c r="H9" s="5">
        <f>G$9 + $B$6</f>
        <v>0.6</v>
      </c>
      <c r="I9" s="5">
        <f>H$9 + $B$6</f>
        <v>0.7</v>
      </c>
      <c r="J9" s="5">
        <f>I$9 + $B$6</f>
        <v>0.79999999999999993</v>
      </c>
      <c r="K9" s="5">
        <f>J$9 + $B$6</f>
        <v>0.89999999999999991</v>
      </c>
    </row>
    <row r="10" spans="1:1001" ht="15.75" customHeight="1">
      <c r="A10" s="3" t="s">
        <v>2</v>
      </c>
      <c r="B10" s="5">
        <v>1</v>
      </c>
      <c r="C10" s="5">
        <f>B$10+$B$6*B$10*(1-B$9)</f>
        <v>1.1000000000000001</v>
      </c>
      <c r="D10" s="5">
        <f t="shared" ref="D10:K10" si="0">C$10+$B$6*C$10*(1-C$9)</f>
        <v>1.1990000000000001</v>
      </c>
      <c r="E10" s="5">
        <f t="shared" si="0"/>
        <v>1.2949200000000001</v>
      </c>
      <c r="F10" s="5">
        <f t="shared" si="0"/>
        <v>1.3855644</v>
      </c>
      <c r="G10" s="5">
        <f t="shared" si="0"/>
        <v>1.4686982639999999</v>
      </c>
      <c r="H10" s="5">
        <f t="shared" si="0"/>
        <v>1.5421331772</v>
      </c>
      <c r="I10" s="5">
        <f t="shared" si="0"/>
        <v>1.603818504288</v>
      </c>
      <c r="J10" s="5">
        <f t="shared" si="0"/>
        <v>1.6519330594166399</v>
      </c>
      <c r="K10" s="5">
        <f t="shared" si="0"/>
        <v>1.6849717206049728</v>
      </c>
    </row>
    <row r="11" spans="1:1001" ht="15.75" customHeight="1">
      <c r="A11" s="8" t="s">
        <v>3</v>
      </c>
    </row>
    <row r="12" spans="1:1001" ht="15.75" customHeight="1">
      <c r="A12" s="3" t="s">
        <v>1</v>
      </c>
      <c r="B12" s="6">
        <v>0</v>
      </c>
      <c r="C12" s="5">
        <f>B12 + $C$6</f>
        <v>0.01</v>
      </c>
      <c r="D12" s="5">
        <f>C12 + $C$6</f>
        <v>0.02</v>
      </c>
      <c r="E12" s="5">
        <f>D12 + $C$6</f>
        <v>0.03</v>
      </c>
      <c r="F12" s="5">
        <f>E12 + $C$6</f>
        <v>0.04</v>
      </c>
      <c r="G12" s="5">
        <f>F12 + $C$6</f>
        <v>0.05</v>
      </c>
      <c r="H12" s="5">
        <f>G12 + $C$6</f>
        <v>6.0000000000000005E-2</v>
      </c>
      <c r="I12" s="5">
        <f>H12 + $C$6</f>
        <v>7.0000000000000007E-2</v>
      </c>
      <c r="J12" s="5">
        <f>I12 + $C$6</f>
        <v>0.08</v>
      </c>
      <c r="K12" s="5">
        <f>J12 + $C$6</f>
        <v>0.09</v>
      </c>
      <c r="L12" s="5">
        <f>K12 + $C$6</f>
        <v>9.9999999999999992E-2</v>
      </c>
      <c r="M12" s="5">
        <f>L12 + $C$6</f>
        <v>0.10999999999999999</v>
      </c>
      <c r="N12" s="5">
        <f>M12 + $C$6</f>
        <v>0.11999999999999998</v>
      </c>
      <c r="O12" s="5">
        <f>N12 + $C$6</f>
        <v>0.12999999999999998</v>
      </c>
      <c r="P12" s="5">
        <f>O12 + $C$6</f>
        <v>0.13999999999999999</v>
      </c>
      <c r="Q12" s="5">
        <f>P12 + $C$6</f>
        <v>0.15</v>
      </c>
      <c r="R12" s="5">
        <f>Q12 + $C$6</f>
        <v>0.16</v>
      </c>
      <c r="S12" s="5">
        <f>R12 + $C$6</f>
        <v>0.17</v>
      </c>
      <c r="T12" s="5">
        <f>S12 + $C$6</f>
        <v>0.18000000000000002</v>
      </c>
      <c r="U12" s="5">
        <f>T12 + $C$6</f>
        <v>0.19000000000000003</v>
      </c>
      <c r="V12" s="5">
        <f>U12 + $C$6</f>
        <v>0.20000000000000004</v>
      </c>
      <c r="W12" s="5">
        <f>V12 + $C$6</f>
        <v>0.21000000000000005</v>
      </c>
      <c r="X12" s="5">
        <f>W12 + $C$6</f>
        <v>0.22000000000000006</v>
      </c>
      <c r="Y12" s="5">
        <f>X12 + $C$6</f>
        <v>0.23000000000000007</v>
      </c>
      <c r="Z12" s="5">
        <f>Y12 + $C$6</f>
        <v>0.24000000000000007</v>
      </c>
      <c r="AA12" s="5">
        <f>Z12 + $C$6</f>
        <v>0.25000000000000006</v>
      </c>
      <c r="AB12" s="5">
        <f>AA12 + $C$6</f>
        <v>0.26000000000000006</v>
      </c>
      <c r="AC12" s="5">
        <f>AB12 + $C$6</f>
        <v>0.27000000000000007</v>
      </c>
      <c r="AD12" s="5">
        <f>AC12 + $C$6</f>
        <v>0.28000000000000008</v>
      </c>
      <c r="AE12" s="5">
        <f>AD12 + $C$6</f>
        <v>0.29000000000000009</v>
      </c>
      <c r="AF12" s="5">
        <f>AE12 + $C$6</f>
        <v>0.3000000000000001</v>
      </c>
      <c r="AG12" s="5">
        <f>AF12 + $C$6</f>
        <v>0.31000000000000011</v>
      </c>
      <c r="AH12" s="5">
        <f>AG12 + $C$6</f>
        <v>0.32000000000000012</v>
      </c>
      <c r="AI12" s="5">
        <f>AH12 + $C$6</f>
        <v>0.33000000000000013</v>
      </c>
      <c r="AJ12" s="5">
        <f>AI12 + $C$6</f>
        <v>0.34000000000000014</v>
      </c>
      <c r="AK12" s="5">
        <f>AJ12 + $C$6</f>
        <v>0.35000000000000014</v>
      </c>
      <c r="AL12" s="5">
        <f>AK12 + $C$6</f>
        <v>0.36000000000000015</v>
      </c>
      <c r="AM12" s="5">
        <f>AL12 + $C$6</f>
        <v>0.37000000000000016</v>
      </c>
      <c r="AN12" s="5">
        <f>AM12 + $C$6</f>
        <v>0.38000000000000017</v>
      </c>
      <c r="AO12" s="5">
        <f>AN12 + $C$6</f>
        <v>0.39000000000000018</v>
      </c>
      <c r="AP12" s="5">
        <f>AO12 + $C$6</f>
        <v>0.40000000000000019</v>
      </c>
      <c r="AQ12" s="5">
        <f>AP12 + $C$6</f>
        <v>0.4100000000000002</v>
      </c>
      <c r="AR12" s="5">
        <f>AQ12 + $C$6</f>
        <v>0.42000000000000021</v>
      </c>
      <c r="AS12" s="5">
        <f>AR12 + $C$6</f>
        <v>0.43000000000000022</v>
      </c>
      <c r="AT12" s="5">
        <f>AS12 + $C$6</f>
        <v>0.44000000000000022</v>
      </c>
      <c r="AU12" s="5">
        <f>AT12 + $C$6</f>
        <v>0.45000000000000023</v>
      </c>
      <c r="AV12" s="5">
        <f>AU12 + $C$6</f>
        <v>0.46000000000000024</v>
      </c>
      <c r="AW12" s="5">
        <f>AV12 + $C$6</f>
        <v>0.47000000000000025</v>
      </c>
      <c r="AX12" s="5">
        <f>AW12 + $C$6</f>
        <v>0.48000000000000026</v>
      </c>
      <c r="AY12" s="5">
        <f>AX12 + $C$6</f>
        <v>0.49000000000000027</v>
      </c>
      <c r="AZ12" s="5">
        <f>AY12 + $C$6</f>
        <v>0.50000000000000022</v>
      </c>
      <c r="BA12" s="5">
        <f>AZ12 + $C$6</f>
        <v>0.51000000000000023</v>
      </c>
      <c r="BB12" s="5">
        <f>BA12 + $C$6</f>
        <v>0.52000000000000024</v>
      </c>
      <c r="BC12" s="5">
        <f>BB12 + $C$6</f>
        <v>0.53000000000000025</v>
      </c>
      <c r="BD12" s="5">
        <f>BC12 + $C$6</f>
        <v>0.54000000000000026</v>
      </c>
      <c r="BE12" s="5">
        <f>BD12 + $C$6</f>
        <v>0.55000000000000027</v>
      </c>
      <c r="BF12" s="5">
        <f>BE12 + $C$6</f>
        <v>0.56000000000000028</v>
      </c>
      <c r="BG12" s="5">
        <f>BF12 + $C$6</f>
        <v>0.57000000000000028</v>
      </c>
      <c r="BH12" s="5">
        <f>BG12 + $C$6</f>
        <v>0.58000000000000029</v>
      </c>
      <c r="BI12" s="5">
        <f>BH12 + $C$6</f>
        <v>0.5900000000000003</v>
      </c>
      <c r="BJ12" s="5">
        <f>BI12 + $C$6</f>
        <v>0.60000000000000031</v>
      </c>
      <c r="BK12" s="5">
        <f>BJ12 + $C$6</f>
        <v>0.61000000000000032</v>
      </c>
      <c r="BL12" s="5">
        <f>BK12 + $C$6</f>
        <v>0.62000000000000033</v>
      </c>
      <c r="BM12" s="5">
        <f>BL12 + $C$6</f>
        <v>0.63000000000000034</v>
      </c>
      <c r="BN12" s="5">
        <f>BM12 + $C$6</f>
        <v>0.64000000000000035</v>
      </c>
      <c r="BO12" s="5">
        <f>BN12 + $C$6</f>
        <v>0.65000000000000036</v>
      </c>
      <c r="BP12" s="5">
        <f>BO12 + $C$6</f>
        <v>0.66000000000000036</v>
      </c>
      <c r="BQ12" s="5">
        <f>BP12 + $C$6</f>
        <v>0.67000000000000037</v>
      </c>
      <c r="BR12" s="5">
        <f>BQ12 + $C$6</f>
        <v>0.68000000000000038</v>
      </c>
      <c r="BS12" s="5">
        <f>BR12 + $C$6</f>
        <v>0.69000000000000039</v>
      </c>
      <c r="BT12" s="5">
        <f>BS12 + $C$6</f>
        <v>0.7000000000000004</v>
      </c>
      <c r="BU12" s="5">
        <f>BT12 + $C$6</f>
        <v>0.71000000000000041</v>
      </c>
      <c r="BV12" s="5">
        <f>BU12 + $C$6</f>
        <v>0.72000000000000042</v>
      </c>
      <c r="BW12" s="5">
        <f>BV12 + $C$6</f>
        <v>0.73000000000000043</v>
      </c>
      <c r="BX12" s="5">
        <f>BW12 + $C$6</f>
        <v>0.74000000000000044</v>
      </c>
      <c r="BY12" s="5">
        <f>BX12 + $C$6</f>
        <v>0.75000000000000044</v>
      </c>
      <c r="BZ12" s="5">
        <f>BY12 + $C$6</f>
        <v>0.76000000000000045</v>
      </c>
      <c r="CA12" s="5">
        <f>BZ12 + $C$6</f>
        <v>0.77000000000000046</v>
      </c>
      <c r="CB12" s="5">
        <f>CA12 + $C$6</f>
        <v>0.78000000000000047</v>
      </c>
      <c r="CC12" s="5">
        <f>CB12 + $C$6</f>
        <v>0.79000000000000048</v>
      </c>
      <c r="CD12" s="5">
        <f>CC12 + $C$6</f>
        <v>0.80000000000000049</v>
      </c>
      <c r="CE12" s="5">
        <f>CD12 + $C$6</f>
        <v>0.8100000000000005</v>
      </c>
      <c r="CF12" s="5">
        <f>CE12 + $C$6</f>
        <v>0.82000000000000051</v>
      </c>
      <c r="CG12" s="5">
        <f>CF12 + $C$6</f>
        <v>0.83000000000000052</v>
      </c>
      <c r="CH12" s="5">
        <f>CG12 + $C$6</f>
        <v>0.84000000000000052</v>
      </c>
      <c r="CI12" s="5">
        <f>CH12 + $C$6</f>
        <v>0.85000000000000053</v>
      </c>
      <c r="CJ12" s="5">
        <f>CI12 + $C$6</f>
        <v>0.86000000000000054</v>
      </c>
      <c r="CK12" s="5">
        <f>CJ12 + $C$6</f>
        <v>0.87000000000000055</v>
      </c>
      <c r="CL12" s="5">
        <f>CK12 + $C$6</f>
        <v>0.88000000000000056</v>
      </c>
      <c r="CM12" s="5">
        <f>CL12 + $C$6</f>
        <v>0.89000000000000057</v>
      </c>
      <c r="CN12" s="5">
        <f>CM12 + $C$6</f>
        <v>0.90000000000000058</v>
      </c>
      <c r="CO12" s="5">
        <f>CN12 + $C$6</f>
        <v>0.91000000000000059</v>
      </c>
      <c r="CP12" s="5">
        <f>CO12 + $C$6</f>
        <v>0.9200000000000006</v>
      </c>
      <c r="CQ12" s="5">
        <f>CP12 + $C$6</f>
        <v>0.9300000000000006</v>
      </c>
      <c r="CR12" s="5">
        <f>CQ12 + $C$6</f>
        <v>0.94000000000000061</v>
      </c>
      <c r="CS12" s="5">
        <f>CR12 + $C$6</f>
        <v>0.95000000000000062</v>
      </c>
      <c r="CT12" s="5">
        <f>CS12 + $C$6</f>
        <v>0.96000000000000063</v>
      </c>
      <c r="CU12" s="5">
        <f>CT12 + $C$6</f>
        <v>0.97000000000000064</v>
      </c>
      <c r="CV12" s="5">
        <f>CU12 + $C$6</f>
        <v>0.98000000000000065</v>
      </c>
      <c r="CW12" s="5">
        <f>CV12 + $C$6</f>
        <v>0.99000000000000066</v>
      </c>
    </row>
    <row r="13" spans="1:1001" ht="15.75" customHeight="1">
      <c r="A13" s="3" t="s">
        <v>2</v>
      </c>
      <c r="B13" s="7">
        <v>1</v>
      </c>
      <c r="C13" s="5">
        <f>B$13+$C$6*B$13*(1-B$12)</f>
        <v>1.01</v>
      </c>
      <c r="D13" s="5">
        <f t="shared" ref="D13:BO13" si="1">C$13+$C$6*C$13*(1-C$12)</f>
        <v>1.0199990000000001</v>
      </c>
      <c r="E13" s="5">
        <f t="shared" si="1"/>
        <v>1.0299949902000001</v>
      </c>
      <c r="F13" s="5">
        <f t="shared" si="1"/>
        <v>1.0399859416049402</v>
      </c>
      <c r="G13" s="5">
        <f t="shared" si="1"/>
        <v>1.0499698066443477</v>
      </c>
      <c r="H13" s="5">
        <f t="shared" si="1"/>
        <v>1.0599445198074691</v>
      </c>
      <c r="I13" s="5">
        <f t="shared" si="1"/>
        <v>1.0699079982936592</v>
      </c>
      <c r="J13" s="5">
        <f t="shared" si="1"/>
        <v>1.0798581426777902</v>
      </c>
      <c r="K13" s="5">
        <f t="shared" si="1"/>
        <v>1.089792837590426</v>
      </c>
      <c r="L13" s="5">
        <f t="shared" si="1"/>
        <v>1.0997099524124989</v>
      </c>
      <c r="M13" s="5">
        <f t="shared" si="1"/>
        <v>1.1096073419842114</v>
      </c>
      <c r="N13" s="5">
        <f t="shared" si="1"/>
        <v>1.1194828473278708</v>
      </c>
      <c r="O13" s="5">
        <f t="shared" si="1"/>
        <v>1.129334296384356</v>
      </c>
      <c r="P13" s="5">
        <f t="shared" si="1"/>
        <v>1.1391595047629</v>
      </c>
      <c r="Q13" s="5">
        <f t="shared" si="1"/>
        <v>1.1489562765038608</v>
      </c>
      <c r="R13" s="5">
        <f t="shared" si="1"/>
        <v>1.1587224048541436</v>
      </c>
      <c r="S13" s="5">
        <f t="shared" si="1"/>
        <v>1.1684556730549185</v>
      </c>
      <c r="T13" s="5">
        <f t="shared" si="1"/>
        <v>1.1781538551412742</v>
      </c>
      <c r="U13" s="5">
        <f t="shared" si="1"/>
        <v>1.1878147167534328</v>
      </c>
      <c r="V13" s="5">
        <f t="shared" si="1"/>
        <v>1.1974360159591355</v>
      </c>
      <c r="W13" s="5">
        <f t="shared" si="1"/>
        <v>1.2070155040868087</v>
      </c>
      <c r="X13" s="5">
        <f t="shared" si="1"/>
        <v>1.2165509265690946</v>
      </c>
      <c r="Y13" s="5">
        <f t="shared" si="1"/>
        <v>1.2260400237963336</v>
      </c>
      <c r="Z13" s="5">
        <f t="shared" si="1"/>
        <v>1.2354805319795654</v>
      </c>
      <c r="AA13" s="5">
        <f t="shared" si="1"/>
        <v>1.2448701840226102</v>
      </c>
      <c r="AB13" s="5">
        <f t="shared" si="1"/>
        <v>1.2542067104027799</v>
      </c>
      <c r="AC13" s="5">
        <f t="shared" si="1"/>
        <v>1.2634878400597604</v>
      </c>
      <c r="AD13" s="5">
        <f t="shared" si="1"/>
        <v>1.2727113012921967</v>
      </c>
      <c r="AE13" s="5">
        <f t="shared" si="1"/>
        <v>1.2818748226615004</v>
      </c>
      <c r="AF13" s="5">
        <f t="shared" si="1"/>
        <v>1.2909761339023971</v>
      </c>
      <c r="AG13" s="5">
        <f t="shared" si="1"/>
        <v>1.3000129668397138</v>
      </c>
      <c r="AH13" s="5">
        <f t="shared" si="1"/>
        <v>1.3089830563109077</v>
      </c>
      <c r="AI13" s="5">
        <f t="shared" si="1"/>
        <v>1.3178841410938218</v>
      </c>
      <c r="AJ13" s="5">
        <f t="shared" si="1"/>
        <v>1.3267139648391504</v>
      </c>
      <c r="AK13" s="5">
        <f t="shared" si="1"/>
        <v>1.3354702770070888</v>
      </c>
      <c r="AL13" s="5">
        <f t="shared" si="1"/>
        <v>1.3441508338076349</v>
      </c>
      <c r="AM13" s="5">
        <f t="shared" si="1"/>
        <v>1.3527533991440037</v>
      </c>
      <c r="AN13" s="5">
        <f t="shared" si="1"/>
        <v>1.3612757455586109</v>
      </c>
      <c r="AO13" s="5">
        <f t="shared" si="1"/>
        <v>1.3697156551810743</v>
      </c>
      <c r="AP13" s="5">
        <f t="shared" si="1"/>
        <v>1.3780709206776789</v>
      </c>
      <c r="AQ13" s="5">
        <f t="shared" si="1"/>
        <v>1.386339346201745</v>
      </c>
      <c r="AR13" s="5">
        <f t="shared" si="1"/>
        <v>1.3945187483443353</v>
      </c>
      <c r="AS13" s="5">
        <f t="shared" si="1"/>
        <v>1.4026069570847324</v>
      </c>
      <c r="AT13" s="5">
        <f t="shared" si="1"/>
        <v>1.4106018167401153</v>
      </c>
      <c r="AU13" s="5">
        <f t="shared" si="1"/>
        <v>1.41850118691386</v>
      </c>
      <c r="AV13" s="5">
        <f t="shared" si="1"/>
        <v>1.4263029434418861</v>
      </c>
      <c r="AW13" s="5">
        <f t="shared" si="1"/>
        <v>1.4340049793364724</v>
      </c>
      <c r="AX13" s="5">
        <f t="shared" si="1"/>
        <v>1.4416052057269557</v>
      </c>
      <c r="AY13" s="5">
        <f t="shared" si="1"/>
        <v>1.4491015527967359</v>
      </c>
      <c r="AZ13" s="5">
        <f t="shared" si="1"/>
        <v>1.4564919707159993</v>
      </c>
      <c r="BA13" s="5">
        <f t="shared" si="1"/>
        <v>1.4637744305695792</v>
      </c>
      <c r="BB13" s="5">
        <f t="shared" si="1"/>
        <v>1.4709469252793701</v>
      </c>
      <c r="BC13" s="5">
        <f t="shared" si="1"/>
        <v>1.4780074705207111</v>
      </c>
      <c r="BD13" s="5">
        <f t="shared" si="1"/>
        <v>1.4849541056321585</v>
      </c>
      <c r="BE13" s="5">
        <f t="shared" si="1"/>
        <v>1.4917848945180663</v>
      </c>
      <c r="BF13" s="5">
        <f t="shared" si="1"/>
        <v>1.4984979265433975</v>
      </c>
      <c r="BG13" s="5">
        <f t="shared" si="1"/>
        <v>1.5050913174201885</v>
      </c>
      <c r="BH13" s="5">
        <f t="shared" si="1"/>
        <v>1.5115632100850953</v>
      </c>
      <c r="BI13" s="5">
        <f t="shared" si="1"/>
        <v>1.5179117755674527</v>
      </c>
      <c r="BJ13" s="5">
        <f t="shared" si="1"/>
        <v>1.5241352138472792</v>
      </c>
      <c r="BK13" s="5">
        <f t="shared" si="1"/>
        <v>1.5302317547026683</v>
      </c>
      <c r="BL13" s="5">
        <f t="shared" si="1"/>
        <v>1.5361996585460087</v>
      </c>
      <c r="BM13" s="5">
        <f t="shared" si="1"/>
        <v>1.5420372172484835</v>
      </c>
      <c r="BN13" s="5">
        <f t="shared" si="1"/>
        <v>1.5477427549523028</v>
      </c>
      <c r="BO13" s="5">
        <f t="shared" si="1"/>
        <v>1.5533146288701312</v>
      </c>
      <c r="BP13" s="5">
        <f t="shared" ref="BP13:CW13" si="2">BO$13+$C$6*BO$13*(1-BO$12)</f>
        <v>1.5587512300711766</v>
      </c>
      <c r="BQ13" s="5">
        <f t="shared" si="2"/>
        <v>1.5640509842534185</v>
      </c>
      <c r="BR13" s="5">
        <f t="shared" si="2"/>
        <v>1.5692123525014547</v>
      </c>
      <c r="BS13" s="5">
        <f t="shared" si="2"/>
        <v>1.5742338320294593</v>
      </c>
      <c r="BT13" s="5">
        <f t="shared" si="2"/>
        <v>1.5791139569087507</v>
      </c>
      <c r="BU13" s="5">
        <f t="shared" si="2"/>
        <v>1.5838512987794768</v>
      </c>
      <c r="BV13" s="5">
        <f t="shared" si="2"/>
        <v>1.5884444675459373</v>
      </c>
      <c r="BW13" s="5">
        <f t="shared" si="2"/>
        <v>1.5928921120550659</v>
      </c>
      <c r="BX13" s="5">
        <f t="shared" si="2"/>
        <v>1.5971929207576145</v>
      </c>
      <c r="BY13" s="5">
        <f t="shared" si="2"/>
        <v>1.6013456223515843</v>
      </c>
      <c r="BZ13" s="5">
        <f t="shared" si="2"/>
        <v>1.6053489864074633</v>
      </c>
      <c r="CA13" s="5">
        <f t="shared" si="2"/>
        <v>1.6092018239748411</v>
      </c>
      <c r="CB13" s="5">
        <f t="shared" si="2"/>
        <v>1.6129029881699832</v>
      </c>
      <c r="CC13" s="5">
        <f t="shared" si="2"/>
        <v>1.6164513747439573</v>
      </c>
      <c r="CD13" s="5">
        <f t="shared" si="2"/>
        <v>1.6198459226309196</v>
      </c>
      <c r="CE13" s="5">
        <f t="shared" si="2"/>
        <v>1.6230856144761814</v>
      </c>
      <c r="CF13" s="5">
        <f t="shared" si="2"/>
        <v>1.6261694771436861</v>
      </c>
      <c r="CG13" s="5">
        <f t="shared" si="2"/>
        <v>1.6290965822025447</v>
      </c>
      <c r="CH13" s="5">
        <f t="shared" si="2"/>
        <v>1.6318660463922889</v>
      </c>
      <c r="CI13" s="5">
        <f t="shared" si="2"/>
        <v>1.6344770320665165</v>
      </c>
      <c r="CJ13" s="5">
        <f t="shared" si="2"/>
        <v>1.6369287476146164</v>
      </c>
      <c r="CK13" s="5">
        <f t="shared" si="2"/>
        <v>1.6392204478612769</v>
      </c>
      <c r="CL13" s="5">
        <f t="shared" si="2"/>
        <v>1.6413514344434965</v>
      </c>
      <c r="CM13" s="5">
        <f t="shared" si="2"/>
        <v>1.6433210561648286</v>
      </c>
      <c r="CN13" s="5">
        <f t="shared" si="2"/>
        <v>1.6451287093266098</v>
      </c>
      <c r="CO13" s="5">
        <f t="shared" si="2"/>
        <v>1.6467738380359365</v>
      </c>
      <c r="CP13" s="5">
        <f t="shared" si="2"/>
        <v>1.6482559344901688</v>
      </c>
      <c r="CQ13" s="5">
        <f t="shared" si="2"/>
        <v>1.649574539237761</v>
      </c>
      <c r="CR13" s="5">
        <f t="shared" si="2"/>
        <v>1.6507292414152275</v>
      </c>
      <c r="CS13" s="5">
        <f t="shared" si="2"/>
        <v>1.6517196789600765</v>
      </c>
      <c r="CT13" s="5">
        <f t="shared" si="2"/>
        <v>1.6525455387995567</v>
      </c>
      <c r="CU13" s="5">
        <f t="shared" si="2"/>
        <v>1.6532065570150765</v>
      </c>
      <c r="CV13" s="5">
        <f t="shared" si="2"/>
        <v>1.653702518982181</v>
      </c>
      <c r="CW13" s="5">
        <f t="shared" si="2"/>
        <v>1.6540332594859775</v>
      </c>
    </row>
    <row r="14" spans="1:1001" ht="15.75" customHeight="1">
      <c r="A14" s="3" t="s">
        <v>4</v>
      </c>
    </row>
    <row r="15" spans="1:1001" ht="15.75" customHeight="1">
      <c r="A15" s="3" t="s">
        <v>1</v>
      </c>
      <c r="B15" s="6">
        <v>0</v>
      </c>
      <c r="C15" s="5">
        <f>B15 + $D$6</f>
        <v>1E-3</v>
      </c>
      <c r="D15" s="5">
        <f>C15 + $D$6</f>
        <v>2E-3</v>
      </c>
      <c r="E15" s="5">
        <f>D15 + $D$6</f>
        <v>3.0000000000000001E-3</v>
      </c>
      <c r="F15" s="5">
        <f>E15 + $D$6</f>
        <v>4.0000000000000001E-3</v>
      </c>
      <c r="G15" s="5">
        <f>F15 + $D$6</f>
        <v>5.0000000000000001E-3</v>
      </c>
      <c r="H15" s="5">
        <f>G15 + $D$6</f>
        <v>6.0000000000000001E-3</v>
      </c>
      <c r="I15" s="5">
        <f>H15 + $D$6</f>
        <v>7.0000000000000001E-3</v>
      </c>
      <c r="J15" s="5">
        <f>I15 + $D$6</f>
        <v>8.0000000000000002E-3</v>
      </c>
      <c r="K15" s="5">
        <f>J15 + $D$6</f>
        <v>9.0000000000000011E-3</v>
      </c>
      <c r="L15" s="5">
        <f>K15 + $D$6</f>
        <v>1.0000000000000002E-2</v>
      </c>
      <c r="M15" s="5">
        <f>L15 + $D$6</f>
        <v>1.1000000000000003E-2</v>
      </c>
      <c r="N15" s="5">
        <f>M15 + $D$6</f>
        <v>1.2000000000000004E-2</v>
      </c>
      <c r="O15" s="5">
        <f>N15 + $D$6</f>
        <v>1.3000000000000005E-2</v>
      </c>
      <c r="P15" s="5">
        <f>O15 + $D$6</f>
        <v>1.4000000000000005E-2</v>
      </c>
      <c r="Q15" s="5">
        <f>P15 + $D$6</f>
        <v>1.5000000000000006E-2</v>
      </c>
      <c r="R15" s="5">
        <f>Q15 + $D$6</f>
        <v>1.6000000000000007E-2</v>
      </c>
      <c r="S15" s="5">
        <f>R15 + $D$6</f>
        <v>1.7000000000000008E-2</v>
      </c>
      <c r="T15" s="5">
        <f>S15 + $D$6</f>
        <v>1.8000000000000009E-2</v>
      </c>
      <c r="U15" s="5">
        <f>T15 + $D$6</f>
        <v>1.900000000000001E-2</v>
      </c>
      <c r="V15" s="5">
        <f>U15 + $D$6</f>
        <v>2.0000000000000011E-2</v>
      </c>
      <c r="W15" s="5">
        <f>V15 + $D$6</f>
        <v>2.1000000000000012E-2</v>
      </c>
      <c r="X15" s="5">
        <f>W15 + $D$6</f>
        <v>2.2000000000000013E-2</v>
      </c>
      <c r="Y15" s="5">
        <f>X15 + $D$6</f>
        <v>2.3000000000000013E-2</v>
      </c>
      <c r="Z15" s="5">
        <f>Y15 + $D$6</f>
        <v>2.4000000000000014E-2</v>
      </c>
      <c r="AA15" s="5">
        <f>Z15 + $D$6</f>
        <v>2.5000000000000015E-2</v>
      </c>
      <c r="AB15" s="5">
        <f>AA15 + $D$6</f>
        <v>2.6000000000000016E-2</v>
      </c>
      <c r="AC15" s="5">
        <f>AB15 + $D$6</f>
        <v>2.7000000000000017E-2</v>
      </c>
      <c r="AD15" s="5">
        <f>AC15 + $D$6</f>
        <v>2.8000000000000018E-2</v>
      </c>
      <c r="AE15" s="5">
        <f>AD15 + $D$6</f>
        <v>2.9000000000000019E-2</v>
      </c>
      <c r="AF15" s="5">
        <f>AE15 + $D$6</f>
        <v>3.000000000000002E-2</v>
      </c>
      <c r="AG15" s="5">
        <f>AF15 + $D$6</f>
        <v>3.1000000000000021E-2</v>
      </c>
      <c r="AH15" s="5">
        <f>AG15 + $D$6</f>
        <v>3.2000000000000021E-2</v>
      </c>
      <c r="AI15" s="5">
        <f>AH15 + $D$6</f>
        <v>3.3000000000000022E-2</v>
      </c>
      <c r="AJ15" s="5">
        <f>AI15 + $D$6</f>
        <v>3.4000000000000023E-2</v>
      </c>
      <c r="AK15" s="5">
        <f>AJ15 + $D$6</f>
        <v>3.5000000000000024E-2</v>
      </c>
      <c r="AL15" s="5">
        <f>AK15 + $D$6</f>
        <v>3.6000000000000025E-2</v>
      </c>
      <c r="AM15" s="5">
        <f>AL15 + $D$6</f>
        <v>3.7000000000000026E-2</v>
      </c>
      <c r="AN15" s="5">
        <f>AM15 + $D$6</f>
        <v>3.8000000000000027E-2</v>
      </c>
      <c r="AO15" s="5">
        <f>AN15 + $D$6</f>
        <v>3.9000000000000028E-2</v>
      </c>
      <c r="AP15" s="5">
        <f>AO15 + $D$6</f>
        <v>4.0000000000000029E-2</v>
      </c>
      <c r="AQ15" s="5">
        <f>AP15 + $D$6</f>
        <v>4.1000000000000029E-2</v>
      </c>
      <c r="AR15" s="5">
        <f>AQ15 + $D$6</f>
        <v>4.200000000000003E-2</v>
      </c>
      <c r="AS15" s="5">
        <f>AR15 + $D$6</f>
        <v>4.3000000000000031E-2</v>
      </c>
      <c r="AT15" s="5">
        <f>AS15 + $D$6</f>
        <v>4.4000000000000032E-2</v>
      </c>
      <c r="AU15" s="5">
        <f>AT15 + $D$6</f>
        <v>4.5000000000000033E-2</v>
      </c>
      <c r="AV15" s="5">
        <f>AU15 + $D$6</f>
        <v>4.6000000000000034E-2</v>
      </c>
      <c r="AW15" s="5">
        <f>AV15 + $D$6</f>
        <v>4.7000000000000035E-2</v>
      </c>
      <c r="AX15" s="5">
        <f>AW15 + $D$6</f>
        <v>4.8000000000000036E-2</v>
      </c>
      <c r="AY15" s="5">
        <f>AX15 + $D$6</f>
        <v>4.9000000000000037E-2</v>
      </c>
      <c r="AZ15" s="5">
        <f>AY15 + $D$6</f>
        <v>5.0000000000000037E-2</v>
      </c>
      <c r="BA15" s="5">
        <f>AZ15 + $D$6</f>
        <v>5.1000000000000038E-2</v>
      </c>
      <c r="BB15" s="5">
        <f>BA15 + $D$6</f>
        <v>5.2000000000000039E-2</v>
      </c>
      <c r="BC15" s="5">
        <f>BB15 + $D$6</f>
        <v>5.300000000000004E-2</v>
      </c>
      <c r="BD15" s="5">
        <f>BC15 + $D$6</f>
        <v>5.4000000000000041E-2</v>
      </c>
      <c r="BE15" s="5">
        <f>BD15 + $D$6</f>
        <v>5.5000000000000042E-2</v>
      </c>
      <c r="BF15" s="5">
        <f>BE15 + $D$6</f>
        <v>5.6000000000000043E-2</v>
      </c>
      <c r="BG15" s="5">
        <f>BF15 + $D$6</f>
        <v>5.7000000000000044E-2</v>
      </c>
      <c r="BH15" s="5">
        <f>BG15 + $D$6</f>
        <v>5.8000000000000045E-2</v>
      </c>
      <c r="BI15" s="5">
        <f>BH15 + $D$6</f>
        <v>5.9000000000000045E-2</v>
      </c>
      <c r="BJ15" s="5">
        <f>BI15 + $D$6</f>
        <v>6.0000000000000046E-2</v>
      </c>
      <c r="BK15" s="5">
        <f>BJ15 + $D$6</f>
        <v>6.1000000000000047E-2</v>
      </c>
      <c r="BL15" s="5">
        <f>BK15 + $D$6</f>
        <v>6.2000000000000048E-2</v>
      </c>
      <c r="BM15" s="5">
        <f>BL15 + $D$6</f>
        <v>6.3000000000000042E-2</v>
      </c>
      <c r="BN15" s="5">
        <f>BM15 + $D$6</f>
        <v>6.4000000000000043E-2</v>
      </c>
      <c r="BO15" s="5">
        <f>BN15 + $D$6</f>
        <v>6.5000000000000044E-2</v>
      </c>
      <c r="BP15" s="5">
        <f>BO15 + $D$6</f>
        <v>6.6000000000000045E-2</v>
      </c>
      <c r="BQ15" s="5">
        <f>BP15 + $D$6</f>
        <v>6.7000000000000046E-2</v>
      </c>
      <c r="BR15" s="5">
        <f>BQ15 + $D$6</f>
        <v>6.8000000000000047E-2</v>
      </c>
      <c r="BS15" s="5">
        <f>BR15 + $D$6</f>
        <v>6.9000000000000047E-2</v>
      </c>
      <c r="BT15" s="5">
        <f>BS15 + $D$6</f>
        <v>7.0000000000000048E-2</v>
      </c>
      <c r="BU15" s="5">
        <f>BT15 + $D$6</f>
        <v>7.1000000000000049E-2</v>
      </c>
      <c r="BV15" s="5">
        <f>BU15 + $D$6</f>
        <v>7.200000000000005E-2</v>
      </c>
      <c r="BW15" s="5">
        <f>BV15 + $D$6</f>
        <v>7.3000000000000051E-2</v>
      </c>
      <c r="BX15" s="5">
        <f>BW15 + $D$6</f>
        <v>7.4000000000000052E-2</v>
      </c>
      <c r="BY15" s="5">
        <f>BX15 + $D$6</f>
        <v>7.5000000000000053E-2</v>
      </c>
      <c r="BZ15" s="5">
        <f>BY15 + $D$6</f>
        <v>7.6000000000000054E-2</v>
      </c>
      <c r="CA15" s="5">
        <f>BZ15 + $D$6</f>
        <v>7.7000000000000055E-2</v>
      </c>
      <c r="CB15" s="5">
        <f>CA15 + $D$6</f>
        <v>7.8000000000000055E-2</v>
      </c>
      <c r="CC15" s="5">
        <f>CB15 + $D$6</f>
        <v>7.9000000000000056E-2</v>
      </c>
      <c r="CD15" s="5">
        <f>CC15 + $D$6</f>
        <v>8.0000000000000057E-2</v>
      </c>
      <c r="CE15" s="5">
        <f>CD15 + $D$6</f>
        <v>8.1000000000000058E-2</v>
      </c>
      <c r="CF15" s="5">
        <f>CE15 + $D$6</f>
        <v>8.2000000000000059E-2</v>
      </c>
      <c r="CG15" s="5">
        <f>CF15 + $D$6</f>
        <v>8.300000000000006E-2</v>
      </c>
      <c r="CH15" s="5">
        <f>CG15 + $D$6</f>
        <v>8.4000000000000061E-2</v>
      </c>
      <c r="CI15" s="5">
        <f>CH15 + $D$6</f>
        <v>8.5000000000000062E-2</v>
      </c>
      <c r="CJ15" s="5">
        <f>CI15 + $D$6</f>
        <v>8.6000000000000063E-2</v>
      </c>
      <c r="CK15" s="5">
        <f>CJ15 + $D$6</f>
        <v>8.7000000000000063E-2</v>
      </c>
      <c r="CL15" s="5">
        <f>CK15 + $D$6</f>
        <v>8.8000000000000064E-2</v>
      </c>
      <c r="CM15" s="5">
        <f>CL15 + $D$6</f>
        <v>8.9000000000000065E-2</v>
      </c>
      <c r="CN15" s="5">
        <f>CM15 + $D$6</f>
        <v>9.0000000000000066E-2</v>
      </c>
      <c r="CO15" s="5">
        <f>CN15 + $D$6</f>
        <v>9.1000000000000067E-2</v>
      </c>
      <c r="CP15" s="5">
        <f>CO15 + $D$6</f>
        <v>9.2000000000000068E-2</v>
      </c>
      <c r="CQ15" s="5">
        <f>CP15 + $D$6</f>
        <v>9.3000000000000069E-2</v>
      </c>
      <c r="CR15" s="5">
        <f>CQ15 + $D$6</f>
        <v>9.400000000000007E-2</v>
      </c>
      <c r="CS15" s="5">
        <f>CR15 + $D$6</f>
        <v>9.500000000000007E-2</v>
      </c>
      <c r="CT15" s="5">
        <f>CS15 + $D$6</f>
        <v>9.6000000000000071E-2</v>
      </c>
      <c r="CU15" s="5">
        <f>CT15 + $D$6</f>
        <v>9.7000000000000072E-2</v>
      </c>
      <c r="CV15" s="5">
        <f>CU15 + $D$6</f>
        <v>9.8000000000000073E-2</v>
      </c>
      <c r="CW15" s="5">
        <f>CV15 + $D$6</f>
        <v>9.9000000000000074E-2</v>
      </c>
      <c r="CX15" s="5">
        <f>CW15 + $D$6</f>
        <v>0.10000000000000007</v>
      </c>
      <c r="CY15" s="5">
        <f>CX15 + $D$6</f>
        <v>0.10100000000000008</v>
      </c>
      <c r="CZ15" s="5">
        <f>CY15 + $D$6</f>
        <v>0.10200000000000008</v>
      </c>
      <c r="DA15" s="5">
        <f>CZ15 + $D$6</f>
        <v>0.10300000000000008</v>
      </c>
      <c r="DB15" s="5">
        <f>DA15 + $D$6</f>
        <v>0.10400000000000008</v>
      </c>
      <c r="DC15" s="5">
        <f>DB15 + $D$6</f>
        <v>0.10500000000000008</v>
      </c>
      <c r="DD15" s="5">
        <f>DC15 + $D$6</f>
        <v>0.10600000000000008</v>
      </c>
      <c r="DE15" s="5">
        <f>DD15 + $D$6</f>
        <v>0.10700000000000008</v>
      </c>
      <c r="DF15" s="5">
        <f>DE15 + $D$6</f>
        <v>0.10800000000000008</v>
      </c>
      <c r="DG15" s="5">
        <f>DF15 + $D$6</f>
        <v>0.10900000000000008</v>
      </c>
      <c r="DH15" s="5">
        <f>DG15 + $D$6</f>
        <v>0.11000000000000008</v>
      </c>
      <c r="DI15" s="5">
        <f>DH15 + $D$6</f>
        <v>0.11100000000000008</v>
      </c>
      <c r="DJ15" s="5">
        <f>DI15 + $D$6</f>
        <v>0.11200000000000009</v>
      </c>
      <c r="DK15" s="5">
        <f>DJ15 + $D$6</f>
        <v>0.11300000000000009</v>
      </c>
      <c r="DL15" s="5">
        <f>DK15 + $D$6</f>
        <v>0.11400000000000009</v>
      </c>
      <c r="DM15" s="5">
        <f>DL15 + $D$6</f>
        <v>0.11500000000000009</v>
      </c>
      <c r="DN15" s="5">
        <f>DM15 + $D$6</f>
        <v>0.11600000000000009</v>
      </c>
      <c r="DO15" s="5">
        <f>DN15 + $D$6</f>
        <v>0.11700000000000009</v>
      </c>
      <c r="DP15" s="5">
        <f>DO15 + $D$6</f>
        <v>0.11800000000000009</v>
      </c>
      <c r="DQ15" s="5">
        <f>DP15 + $D$6</f>
        <v>0.11900000000000009</v>
      </c>
      <c r="DR15" s="5">
        <f>DQ15 + $D$6</f>
        <v>0.12000000000000009</v>
      </c>
      <c r="DS15" s="5">
        <f>DR15 + $D$6</f>
        <v>0.12100000000000009</v>
      </c>
      <c r="DT15" s="5">
        <f>DS15 + $D$6</f>
        <v>0.12200000000000009</v>
      </c>
      <c r="DU15" s="5">
        <f>DT15 + $D$6</f>
        <v>0.1230000000000001</v>
      </c>
      <c r="DV15" s="5">
        <f>DU15 + $D$6</f>
        <v>0.1240000000000001</v>
      </c>
      <c r="DW15" s="5">
        <f>DV15 + $D$6</f>
        <v>0.12500000000000008</v>
      </c>
      <c r="DX15" s="5">
        <f>DW15 + $D$6</f>
        <v>0.12600000000000008</v>
      </c>
      <c r="DY15" s="5">
        <f>DX15 + $D$6</f>
        <v>0.12700000000000009</v>
      </c>
      <c r="DZ15" s="5">
        <f>DY15 + $D$6</f>
        <v>0.12800000000000009</v>
      </c>
      <c r="EA15" s="5">
        <f>DZ15 + $D$6</f>
        <v>0.12900000000000009</v>
      </c>
      <c r="EB15" s="5">
        <f>EA15 + $D$6</f>
        <v>0.13000000000000009</v>
      </c>
      <c r="EC15" s="5">
        <f>EB15 + $D$6</f>
        <v>0.13100000000000009</v>
      </c>
      <c r="ED15" s="5">
        <f>EC15 + $D$6</f>
        <v>0.13200000000000009</v>
      </c>
      <c r="EE15" s="5">
        <f>ED15 + $D$6</f>
        <v>0.13300000000000009</v>
      </c>
      <c r="EF15" s="5">
        <f>EE15 + $D$6</f>
        <v>0.13400000000000009</v>
      </c>
      <c r="EG15" s="5">
        <f>EF15 + $D$6</f>
        <v>0.13500000000000009</v>
      </c>
      <c r="EH15" s="5">
        <f>EG15 + $D$6</f>
        <v>0.13600000000000009</v>
      </c>
      <c r="EI15" s="5">
        <f>EH15 + $D$6</f>
        <v>0.13700000000000009</v>
      </c>
      <c r="EJ15" s="5">
        <f>EI15 + $D$6</f>
        <v>0.13800000000000009</v>
      </c>
      <c r="EK15" s="5">
        <f>EJ15 + $D$6</f>
        <v>0.1390000000000001</v>
      </c>
      <c r="EL15" s="5">
        <f>EK15 + $D$6</f>
        <v>0.1400000000000001</v>
      </c>
      <c r="EM15" s="5">
        <f>EL15 + $D$6</f>
        <v>0.1410000000000001</v>
      </c>
      <c r="EN15" s="5">
        <f>EM15 + $D$6</f>
        <v>0.1420000000000001</v>
      </c>
      <c r="EO15" s="5">
        <f>EN15 + $D$6</f>
        <v>0.1430000000000001</v>
      </c>
      <c r="EP15" s="5">
        <f>EO15 + $D$6</f>
        <v>0.1440000000000001</v>
      </c>
      <c r="EQ15" s="5">
        <f>EP15 + $D$6</f>
        <v>0.1450000000000001</v>
      </c>
      <c r="ER15" s="5">
        <f>EQ15 + $D$6</f>
        <v>0.1460000000000001</v>
      </c>
      <c r="ES15" s="5">
        <f>ER15 + $D$6</f>
        <v>0.1470000000000001</v>
      </c>
      <c r="ET15" s="5">
        <f>ES15 + $D$6</f>
        <v>0.1480000000000001</v>
      </c>
      <c r="EU15" s="5">
        <f>ET15 + $D$6</f>
        <v>0.1490000000000001</v>
      </c>
      <c r="EV15" s="5">
        <f>EU15 + $D$6</f>
        <v>0.15000000000000011</v>
      </c>
      <c r="EW15" s="5">
        <f>EV15 + $D$6</f>
        <v>0.15100000000000011</v>
      </c>
      <c r="EX15" s="5">
        <f>EW15 + $D$6</f>
        <v>0.15200000000000011</v>
      </c>
      <c r="EY15" s="5">
        <f>EX15 + $D$6</f>
        <v>0.15300000000000011</v>
      </c>
      <c r="EZ15" s="5">
        <f>EY15 + $D$6</f>
        <v>0.15400000000000011</v>
      </c>
      <c r="FA15" s="5">
        <f>EZ15 + $D$6</f>
        <v>0.15500000000000011</v>
      </c>
      <c r="FB15" s="5">
        <f>FA15 + $D$6</f>
        <v>0.15600000000000011</v>
      </c>
      <c r="FC15" s="5">
        <f>FB15 + $D$6</f>
        <v>0.15700000000000011</v>
      </c>
      <c r="FD15" s="5">
        <f>FC15 + $D$6</f>
        <v>0.15800000000000011</v>
      </c>
      <c r="FE15" s="5">
        <f>FD15 + $D$6</f>
        <v>0.15900000000000011</v>
      </c>
      <c r="FF15" s="5">
        <f>FE15 + $D$6</f>
        <v>0.16000000000000011</v>
      </c>
      <c r="FG15" s="5">
        <f>FF15 + $D$6</f>
        <v>0.16100000000000012</v>
      </c>
      <c r="FH15" s="5">
        <f>FG15 + $D$6</f>
        <v>0.16200000000000012</v>
      </c>
      <c r="FI15" s="5">
        <f>FH15 + $D$6</f>
        <v>0.16300000000000012</v>
      </c>
      <c r="FJ15" s="5">
        <f>FI15 + $D$6</f>
        <v>0.16400000000000012</v>
      </c>
      <c r="FK15" s="5">
        <f>FJ15 + $D$6</f>
        <v>0.16500000000000012</v>
      </c>
      <c r="FL15" s="5">
        <f>FK15 + $D$6</f>
        <v>0.16600000000000012</v>
      </c>
      <c r="FM15" s="5">
        <f>FL15 + $D$6</f>
        <v>0.16700000000000012</v>
      </c>
      <c r="FN15" s="5">
        <f>FM15 + $D$6</f>
        <v>0.16800000000000012</v>
      </c>
      <c r="FO15" s="5">
        <f>FN15 + $D$6</f>
        <v>0.16900000000000012</v>
      </c>
      <c r="FP15" s="5">
        <f>FO15 + $D$6</f>
        <v>0.17000000000000012</v>
      </c>
      <c r="FQ15" s="5">
        <f>FP15 + $D$6</f>
        <v>0.17100000000000012</v>
      </c>
      <c r="FR15" s="5">
        <f>FQ15 + $D$6</f>
        <v>0.17200000000000013</v>
      </c>
      <c r="FS15" s="5">
        <f>FR15 + $D$6</f>
        <v>0.17300000000000013</v>
      </c>
      <c r="FT15" s="5">
        <f>FS15 + $D$6</f>
        <v>0.17400000000000013</v>
      </c>
      <c r="FU15" s="5">
        <f>FT15 + $D$6</f>
        <v>0.17500000000000013</v>
      </c>
      <c r="FV15" s="5">
        <f>FU15 + $D$6</f>
        <v>0.17600000000000013</v>
      </c>
      <c r="FW15" s="5">
        <f>FV15 + $D$6</f>
        <v>0.17700000000000013</v>
      </c>
      <c r="FX15" s="5">
        <f>FW15 + $D$6</f>
        <v>0.17800000000000013</v>
      </c>
      <c r="FY15" s="5">
        <f>FX15 + $D$6</f>
        <v>0.17900000000000013</v>
      </c>
      <c r="FZ15" s="5">
        <f>FY15 + $D$6</f>
        <v>0.18000000000000013</v>
      </c>
      <c r="GA15" s="5">
        <f>FZ15 + $D$6</f>
        <v>0.18100000000000013</v>
      </c>
      <c r="GB15" s="5">
        <f>GA15 + $D$6</f>
        <v>0.18200000000000013</v>
      </c>
      <c r="GC15" s="5">
        <f>GB15 + $D$6</f>
        <v>0.18300000000000013</v>
      </c>
      <c r="GD15" s="5">
        <f>GC15 + $D$6</f>
        <v>0.18400000000000014</v>
      </c>
      <c r="GE15" s="5">
        <f>GD15 + $D$6</f>
        <v>0.18500000000000014</v>
      </c>
      <c r="GF15" s="5">
        <f>GE15 + $D$6</f>
        <v>0.18600000000000014</v>
      </c>
      <c r="GG15" s="5">
        <f>GF15 + $D$6</f>
        <v>0.18700000000000014</v>
      </c>
      <c r="GH15" s="5">
        <f>GG15 + $D$6</f>
        <v>0.18800000000000014</v>
      </c>
      <c r="GI15" s="5">
        <f>GH15 + $D$6</f>
        <v>0.18900000000000014</v>
      </c>
      <c r="GJ15" s="5">
        <f>GI15 + $D$6</f>
        <v>0.19000000000000014</v>
      </c>
      <c r="GK15" s="5">
        <f>GJ15 + $D$6</f>
        <v>0.19100000000000014</v>
      </c>
      <c r="GL15" s="5">
        <f>GK15 + $D$6</f>
        <v>0.19200000000000014</v>
      </c>
      <c r="GM15" s="5">
        <f>GL15 + $D$6</f>
        <v>0.19300000000000014</v>
      </c>
      <c r="GN15" s="5">
        <f>GM15 + $D$6</f>
        <v>0.19400000000000014</v>
      </c>
      <c r="GO15" s="5">
        <f>GN15 + $D$6</f>
        <v>0.19500000000000015</v>
      </c>
      <c r="GP15" s="5">
        <f>GO15 + $D$6</f>
        <v>0.19600000000000015</v>
      </c>
      <c r="GQ15" s="5">
        <f>GP15 + $D$6</f>
        <v>0.19700000000000015</v>
      </c>
      <c r="GR15" s="5">
        <f>GQ15 + $D$6</f>
        <v>0.19800000000000015</v>
      </c>
      <c r="GS15" s="5">
        <f>GR15 + $D$6</f>
        <v>0.19900000000000015</v>
      </c>
      <c r="GT15" s="5">
        <f>GS15 + $D$6</f>
        <v>0.20000000000000015</v>
      </c>
      <c r="GU15" s="5">
        <f>GT15 + $D$6</f>
        <v>0.20100000000000015</v>
      </c>
      <c r="GV15" s="5">
        <f>GU15 + $D$6</f>
        <v>0.20200000000000015</v>
      </c>
      <c r="GW15" s="5">
        <f>GV15 + $D$6</f>
        <v>0.20300000000000015</v>
      </c>
      <c r="GX15" s="5">
        <f>GW15 + $D$6</f>
        <v>0.20400000000000015</v>
      </c>
      <c r="GY15" s="5">
        <f>GX15 + $D$6</f>
        <v>0.20500000000000015</v>
      </c>
      <c r="GZ15" s="5">
        <f>GY15 + $D$6</f>
        <v>0.20600000000000016</v>
      </c>
      <c r="HA15" s="5">
        <f>GZ15 + $D$6</f>
        <v>0.20700000000000016</v>
      </c>
      <c r="HB15" s="5">
        <f>HA15 + $D$6</f>
        <v>0.20800000000000016</v>
      </c>
      <c r="HC15" s="5">
        <f>HB15 + $D$6</f>
        <v>0.20900000000000016</v>
      </c>
      <c r="HD15" s="5">
        <f>HC15 + $D$6</f>
        <v>0.21000000000000016</v>
      </c>
      <c r="HE15" s="5">
        <f>HD15 + $D$6</f>
        <v>0.21100000000000016</v>
      </c>
      <c r="HF15" s="5">
        <f>HE15 + $D$6</f>
        <v>0.21200000000000016</v>
      </c>
      <c r="HG15" s="5">
        <f>HF15 + $D$6</f>
        <v>0.21300000000000016</v>
      </c>
      <c r="HH15" s="5">
        <f>HG15 + $D$6</f>
        <v>0.21400000000000016</v>
      </c>
      <c r="HI15" s="5">
        <f>HH15 + $D$6</f>
        <v>0.21500000000000016</v>
      </c>
      <c r="HJ15" s="5">
        <f>HI15 + $D$6</f>
        <v>0.21600000000000016</v>
      </c>
      <c r="HK15" s="5">
        <f>HJ15 + $D$6</f>
        <v>0.21700000000000016</v>
      </c>
      <c r="HL15" s="5">
        <f>HK15 + $D$6</f>
        <v>0.21800000000000017</v>
      </c>
      <c r="HM15" s="5">
        <f>HL15 + $D$6</f>
        <v>0.21900000000000017</v>
      </c>
      <c r="HN15" s="5">
        <f>HM15 + $D$6</f>
        <v>0.22000000000000017</v>
      </c>
      <c r="HO15" s="5">
        <f>HN15 + $D$6</f>
        <v>0.22100000000000017</v>
      </c>
      <c r="HP15" s="5">
        <f>HO15 + $D$6</f>
        <v>0.22200000000000017</v>
      </c>
      <c r="HQ15" s="5">
        <f>HP15 + $D$6</f>
        <v>0.22300000000000017</v>
      </c>
      <c r="HR15" s="5">
        <f>HQ15 + $D$6</f>
        <v>0.22400000000000017</v>
      </c>
      <c r="HS15" s="5">
        <f>HR15 + $D$6</f>
        <v>0.22500000000000017</v>
      </c>
      <c r="HT15" s="5">
        <f>HS15 + $D$6</f>
        <v>0.22600000000000017</v>
      </c>
      <c r="HU15" s="5">
        <f>HT15 + $D$6</f>
        <v>0.22700000000000017</v>
      </c>
      <c r="HV15" s="5">
        <f>HU15 + $D$6</f>
        <v>0.22800000000000017</v>
      </c>
      <c r="HW15" s="5">
        <f>HV15 + $D$6</f>
        <v>0.22900000000000018</v>
      </c>
      <c r="HX15" s="5">
        <f>HW15 + $D$6</f>
        <v>0.23000000000000018</v>
      </c>
      <c r="HY15" s="5">
        <f>HX15 + $D$6</f>
        <v>0.23100000000000018</v>
      </c>
      <c r="HZ15" s="5">
        <f>HY15 + $D$6</f>
        <v>0.23200000000000018</v>
      </c>
      <c r="IA15" s="5">
        <f>HZ15 + $D$6</f>
        <v>0.23300000000000018</v>
      </c>
      <c r="IB15" s="5">
        <f>IA15 + $D$6</f>
        <v>0.23400000000000018</v>
      </c>
      <c r="IC15" s="5">
        <f>IB15 + $D$6</f>
        <v>0.23500000000000018</v>
      </c>
      <c r="ID15" s="5">
        <f>IC15 + $D$6</f>
        <v>0.23600000000000018</v>
      </c>
      <c r="IE15" s="5">
        <f>ID15 + $D$6</f>
        <v>0.23700000000000018</v>
      </c>
      <c r="IF15" s="5">
        <f>IE15 + $D$6</f>
        <v>0.23800000000000018</v>
      </c>
      <c r="IG15" s="5">
        <f>IF15 + $D$6</f>
        <v>0.23900000000000018</v>
      </c>
      <c r="IH15" s="5">
        <f>IG15 + $D$6</f>
        <v>0.24000000000000019</v>
      </c>
      <c r="II15" s="5">
        <f>IH15 + $D$6</f>
        <v>0.24100000000000019</v>
      </c>
      <c r="IJ15" s="5">
        <f>II15 + $D$6</f>
        <v>0.24200000000000019</v>
      </c>
      <c r="IK15" s="5">
        <f>IJ15 + $D$6</f>
        <v>0.24300000000000019</v>
      </c>
      <c r="IL15" s="5">
        <f>IK15 + $D$6</f>
        <v>0.24400000000000019</v>
      </c>
      <c r="IM15" s="5">
        <f>IL15 + $D$6</f>
        <v>0.24500000000000019</v>
      </c>
      <c r="IN15" s="5">
        <f>IM15 + $D$6</f>
        <v>0.24600000000000019</v>
      </c>
      <c r="IO15" s="5">
        <f>IN15 + $D$6</f>
        <v>0.24700000000000019</v>
      </c>
      <c r="IP15" s="5">
        <f>IO15 + $D$6</f>
        <v>0.24800000000000019</v>
      </c>
      <c r="IQ15" s="5">
        <f>IP15 + $D$6</f>
        <v>0.24900000000000019</v>
      </c>
      <c r="IR15" s="5">
        <f>IQ15 + $D$6</f>
        <v>0.25000000000000017</v>
      </c>
      <c r="IS15" s="5">
        <f>IR15 + $D$6</f>
        <v>0.25100000000000017</v>
      </c>
      <c r="IT15" s="5">
        <f>IS15 + $D$6</f>
        <v>0.25200000000000017</v>
      </c>
      <c r="IU15" s="5">
        <f>IT15 + $D$6</f>
        <v>0.25300000000000017</v>
      </c>
      <c r="IV15" s="5">
        <f>IU15 + $D$6</f>
        <v>0.25400000000000017</v>
      </c>
      <c r="IW15" s="5">
        <f>IV15 + $D$6</f>
        <v>0.25500000000000017</v>
      </c>
      <c r="IX15" s="5">
        <f>IW15 + $D$6</f>
        <v>0.25600000000000017</v>
      </c>
      <c r="IY15" s="5">
        <f>IX15 + $D$6</f>
        <v>0.25700000000000017</v>
      </c>
      <c r="IZ15" s="5">
        <f>IY15 + $D$6</f>
        <v>0.25800000000000017</v>
      </c>
      <c r="JA15" s="5">
        <f>IZ15 + $D$6</f>
        <v>0.25900000000000017</v>
      </c>
      <c r="JB15" s="5">
        <f>JA15 + $D$6</f>
        <v>0.26000000000000018</v>
      </c>
      <c r="JC15" s="5">
        <f>JB15 + $D$6</f>
        <v>0.26100000000000018</v>
      </c>
      <c r="JD15" s="5">
        <f>JC15 + $D$6</f>
        <v>0.26200000000000018</v>
      </c>
      <c r="JE15" s="5">
        <f>JD15 + $D$6</f>
        <v>0.26300000000000018</v>
      </c>
      <c r="JF15" s="5">
        <f>JE15 + $D$6</f>
        <v>0.26400000000000018</v>
      </c>
      <c r="JG15" s="5">
        <f>JF15 + $D$6</f>
        <v>0.26500000000000018</v>
      </c>
      <c r="JH15" s="5">
        <f>JG15 + $D$6</f>
        <v>0.26600000000000018</v>
      </c>
      <c r="JI15" s="5">
        <f>JH15 + $D$6</f>
        <v>0.26700000000000018</v>
      </c>
      <c r="JJ15" s="5">
        <f>JI15 + $D$6</f>
        <v>0.26800000000000018</v>
      </c>
      <c r="JK15" s="5">
        <f>JJ15 + $D$6</f>
        <v>0.26900000000000018</v>
      </c>
      <c r="JL15" s="5">
        <f>JK15 + $D$6</f>
        <v>0.27000000000000018</v>
      </c>
      <c r="JM15" s="5">
        <f>JL15 + $D$6</f>
        <v>0.27100000000000019</v>
      </c>
      <c r="JN15" s="5">
        <f>JM15 + $D$6</f>
        <v>0.27200000000000019</v>
      </c>
      <c r="JO15" s="5">
        <f>JN15 + $D$6</f>
        <v>0.27300000000000019</v>
      </c>
      <c r="JP15" s="5">
        <f>JO15 + $D$6</f>
        <v>0.27400000000000019</v>
      </c>
      <c r="JQ15" s="5">
        <f>JP15 + $D$6</f>
        <v>0.27500000000000019</v>
      </c>
      <c r="JR15" s="5">
        <f>JQ15 + $D$6</f>
        <v>0.27600000000000019</v>
      </c>
      <c r="JS15" s="5">
        <f>JR15 + $D$6</f>
        <v>0.27700000000000019</v>
      </c>
      <c r="JT15" s="5">
        <f>JS15 + $D$6</f>
        <v>0.27800000000000019</v>
      </c>
      <c r="JU15" s="5">
        <f>JT15 + $D$6</f>
        <v>0.27900000000000019</v>
      </c>
      <c r="JV15" s="5">
        <f>JU15 + $D$6</f>
        <v>0.28000000000000019</v>
      </c>
      <c r="JW15" s="5">
        <f>JV15 + $D$6</f>
        <v>0.28100000000000019</v>
      </c>
      <c r="JX15" s="5">
        <f>JW15 + $D$6</f>
        <v>0.28200000000000019</v>
      </c>
      <c r="JY15" s="5">
        <f>JX15 + $D$6</f>
        <v>0.2830000000000002</v>
      </c>
      <c r="JZ15" s="5">
        <f>JY15 + $D$6</f>
        <v>0.2840000000000002</v>
      </c>
      <c r="KA15" s="5">
        <f>JZ15 + $D$6</f>
        <v>0.2850000000000002</v>
      </c>
      <c r="KB15" s="5">
        <f>KA15 + $D$6</f>
        <v>0.2860000000000002</v>
      </c>
      <c r="KC15" s="5">
        <f>KB15 + $D$6</f>
        <v>0.2870000000000002</v>
      </c>
      <c r="KD15" s="5">
        <f>KC15 + $D$6</f>
        <v>0.2880000000000002</v>
      </c>
      <c r="KE15" s="5">
        <f>KD15 + $D$6</f>
        <v>0.2890000000000002</v>
      </c>
      <c r="KF15" s="5">
        <f>KE15 + $D$6</f>
        <v>0.2900000000000002</v>
      </c>
      <c r="KG15" s="5">
        <f>KF15 + $D$6</f>
        <v>0.2910000000000002</v>
      </c>
      <c r="KH15" s="5">
        <f>KG15 + $D$6</f>
        <v>0.2920000000000002</v>
      </c>
      <c r="KI15" s="5">
        <f>KH15 + $D$6</f>
        <v>0.2930000000000002</v>
      </c>
      <c r="KJ15" s="5">
        <f>KI15 + $D$6</f>
        <v>0.29400000000000021</v>
      </c>
      <c r="KK15" s="5">
        <f>KJ15 + $D$6</f>
        <v>0.29500000000000021</v>
      </c>
      <c r="KL15" s="5">
        <f>KK15 + $D$6</f>
        <v>0.29600000000000021</v>
      </c>
      <c r="KM15" s="5">
        <f>KL15 + $D$6</f>
        <v>0.29700000000000021</v>
      </c>
      <c r="KN15" s="5">
        <f>KM15 + $D$6</f>
        <v>0.29800000000000021</v>
      </c>
      <c r="KO15" s="5">
        <f>KN15 + $D$6</f>
        <v>0.29900000000000021</v>
      </c>
      <c r="KP15" s="5">
        <f>KO15 + $D$6</f>
        <v>0.30000000000000021</v>
      </c>
      <c r="KQ15" s="5">
        <f>KP15 + $D$6</f>
        <v>0.30100000000000021</v>
      </c>
      <c r="KR15" s="5">
        <f>KQ15 + $D$6</f>
        <v>0.30200000000000021</v>
      </c>
      <c r="KS15" s="5">
        <f>KR15 + $D$6</f>
        <v>0.30300000000000021</v>
      </c>
      <c r="KT15" s="5">
        <f>KS15 + $D$6</f>
        <v>0.30400000000000021</v>
      </c>
      <c r="KU15" s="5">
        <f>KT15 + $D$6</f>
        <v>0.30500000000000022</v>
      </c>
      <c r="KV15" s="5">
        <f>KU15 + $D$6</f>
        <v>0.30600000000000022</v>
      </c>
      <c r="KW15" s="5">
        <f>KV15 + $D$6</f>
        <v>0.30700000000000022</v>
      </c>
      <c r="KX15" s="5">
        <f>KW15 + $D$6</f>
        <v>0.30800000000000022</v>
      </c>
      <c r="KY15" s="5">
        <f>KX15 + $D$6</f>
        <v>0.30900000000000022</v>
      </c>
      <c r="KZ15" s="5">
        <f>KY15 + $D$6</f>
        <v>0.31000000000000022</v>
      </c>
      <c r="LA15" s="5">
        <f>KZ15 + $D$6</f>
        <v>0.31100000000000022</v>
      </c>
      <c r="LB15" s="5">
        <f>LA15 + $D$6</f>
        <v>0.31200000000000022</v>
      </c>
      <c r="LC15" s="5">
        <f>LB15 + $D$6</f>
        <v>0.31300000000000022</v>
      </c>
      <c r="LD15" s="5">
        <f>LC15 + $D$6</f>
        <v>0.31400000000000022</v>
      </c>
      <c r="LE15" s="5">
        <f>LD15 + $D$6</f>
        <v>0.31500000000000022</v>
      </c>
      <c r="LF15" s="5">
        <f>LE15 + $D$6</f>
        <v>0.31600000000000023</v>
      </c>
      <c r="LG15" s="5">
        <f>LF15 + $D$6</f>
        <v>0.31700000000000023</v>
      </c>
      <c r="LH15" s="5">
        <f>LG15 + $D$6</f>
        <v>0.31800000000000023</v>
      </c>
      <c r="LI15" s="5">
        <f>LH15 + $D$6</f>
        <v>0.31900000000000023</v>
      </c>
      <c r="LJ15" s="5">
        <f>LI15 + $D$6</f>
        <v>0.32000000000000023</v>
      </c>
      <c r="LK15" s="5">
        <f>LJ15 + $D$6</f>
        <v>0.32100000000000023</v>
      </c>
      <c r="LL15" s="5">
        <f>LK15 + $D$6</f>
        <v>0.32200000000000023</v>
      </c>
      <c r="LM15" s="5">
        <f>LL15 + $D$6</f>
        <v>0.32300000000000023</v>
      </c>
      <c r="LN15" s="5">
        <f>LM15 + $D$6</f>
        <v>0.32400000000000023</v>
      </c>
      <c r="LO15" s="5">
        <f>LN15 + $D$6</f>
        <v>0.32500000000000023</v>
      </c>
      <c r="LP15" s="5">
        <f>LO15 + $D$6</f>
        <v>0.32600000000000023</v>
      </c>
      <c r="LQ15" s="5">
        <f>LP15 + $D$6</f>
        <v>0.32700000000000023</v>
      </c>
      <c r="LR15" s="5">
        <f>LQ15 + $D$6</f>
        <v>0.32800000000000024</v>
      </c>
      <c r="LS15" s="5">
        <f>LR15 + $D$6</f>
        <v>0.32900000000000024</v>
      </c>
      <c r="LT15" s="5">
        <f>LS15 + $D$6</f>
        <v>0.33000000000000024</v>
      </c>
      <c r="LU15" s="5">
        <f>LT15 + $D$6</f>
        <v>0.33100000000000024</v>
      </c>
      <c r="LV15" s="5">
        <f>LU15 + $D$6</f>
        <v>0.33200000000000024</v>
      </c>
      <c r="LW15" s="5">
        <f>LV15 + $D$6</f>
        <v>0.33300000000000024</v>
      </c>
      <c r="LX15" s="5">
        <f>LW15 + $D$6</f>
        <v>0.33400000000000024</v>
      </c>
      <c r="LY15" s="5">
        <f>LX15 + $D$6</f>
        <v>0.33500000000000024</v>
      </c>
      <c r="LZ15" s="5">
        <f>LY15 + $D$6</f>
        <v>0.33600000000000024</v>
      </c>
      <c r="MA15" s="5">
        <f>LZ15 + $D$6</f>
        <v>0.33700000000000024</v>
      </c>
      <c r="MB15" s="5">
        <f>MA15 + $D$6</f>
        <v>0.33800000000000024</v>
      </c>
      <c r="MC15" s="5">
        <f>MB15 + $D$6</f>
        <v>0.33900000000000025</v>
      </c>
      <c r="MD15" s="5">
        <f>MC15 + $D$6</f>
        <v>0.34000000000000025</v>
      </c>
      <c r="ME15" s="5">
        <f>MD15 + $D$6</f>
        <v>0.34100000000000025</v>
      </c>
      <c r="MF15" s="5">
        <f>ME15 + $D$6</f>
        <v>0.34200000000000025</v>
      </c>
      <c r="MG15" s="5">
        <f>MF15 + $D$6</f>
        <v>0.34300000000000025</v>
      </c>
      <c r="MH15" s="5">
        <f>MG15 + $D$6</f>
        <v>0.34400000000000025</v>
      </c>
      <c r="MI15" s="5">
        <f>MH15 + $D$6</f>
        <v>0.34500000000000025</v>
      </c>
      <c r="MJ15" s="5">
        <f>MI15 + $D$6</f>
        <v>0.34600000000000025</v>
      </c>
      <c r="MK15" s="5">
        <f>MJ15 + $D$6</f>
        <v>0.34700000000000025</v>
      </c>
      <c r="ML15" s="5">
        <f>MK15 + $D$6</f>
        <v>0.34800000000000025</v>
      </c>
      <c r="MM15" s="5">
        <f>ML15 + $D$6</f>
        <v>0.34900000000000025</v>
      </c>
      <c r="MN15" s="5">
        <f>MM15 + $D$6</f>
        <v>0.35000000000000026</v>
      </c>
      <c r="MO15" s="5">
        <f>MN15 + $D$6</f>
        <v>0.35100000000000026</v>
      </c>
      <c r="MP15" s="5">
        <f>MO15 + $D$6</f>
        <v>0.35200000000000026</v>
      </c>
      <c r="MQ15" s="5">
        <f>MP15 + $D$6</f>
        <v>0.35300000000000026</v>
      </c>
      <c r="MR15" s="5">
        <f>MQ15 + $D$6</f>
        <v>0.35400000000000026</v>
      </c>
      <c r="MS15" s="5">
        <f>MR15 + $D$6</f>
        <v>0.35500000000000026</v>
      </c>
      <c r="MT15" s="5">
        <f>MS15 + $D$6</f>
        <v>0.35600000000000026</v>
      </c>
      <c r="MU15" s="5">
        <f>MT15 + $D$6</f>
        <v>0.35700000000000026</v>
      </c>
      <c r="MV15" s="5">
        <f>MU15 + $D$6</f>
        <v>0.35800000000000026</v>
      </c>
      <c r="MW15" s="5">
        <f>MV15 + $D$6</f>
        <v>0.35900000000000026</v>
      </c>
      <c r="MX15" s="5">
        <f>MW15 + $D$6</f>
        <v>0.36000000000000026</v>
      </c>
      <c r="MY15" s="5">
        <f>MX15 + $D$6</f>
        <v>0.36100000000000027</v>
      </c>
      <c r="MZ15" s="5">
        <f>MY15 + $D$6</f>
        <v>0.36200000000000027</v>
      </c>
      <c r="NA15" s="5">
        <f>MZ15 + $D$6</f>
        <v>0.36300000000000027</v>
      </c>
      <c r="NB15" s="5">
        <f>NA15 + $D$6</f>
        <v>0.36400000000000027</v>
      </c>
      <c r="NC15" s="5">
        <f>NB15 + $D$6</f>
        <v>0.36500000000000027</v>
      </c>
      <c r="ND15" s="5">
        <f>NC15 + $D$6</f>
        <v>0.36600000000000027</v>
      </c>
      <c r="NE15" s="5">
        <f>ND15 + $D$6</f>
        <v>0.36700000000000027</v>
      </c>
      <c r="NF15" s="5">
        <f>NE15 + $D$6</f>
        <v>0.36800000000000027</v>
      </c>
      <c r="NG15" s="5">
        <f>NF15 + $D$6</f>
        <v>0.36900000000000027</v>
      </c>
      <c r="NH15" s="5">
        <f>NG15 + $D$6</f>
        <v>0.37000000000000027</v>
      </c>
      <c r="NI15" s="5">
        <f>NH15 + $D$6</f>
        <v>0.37100000000000027</v>
      </c>
      <c r="NJ15" s="5">
        <f>NI15 + $D$6</f>
        <v>0.37200000000000027</v>
      </c>
      <c r="NK15" s="5">
        <f>NJ15 + $D$6</f>
        <v>0.37300000000000028</v>
      </c>
      <c r="NL15" s="5">
        <f>NK15 + $D$6</f>
        <v>0.37400000000000028</v>
      </c>
      <c r="NM15" s="5">
        <f>NL15 + $D$6</f>
        <v>0.37500000000000028</v>
      </c>
      <c r="NN15" s="5">
        <f>NM15 + $D$6</f>
        <v>0.37600000000000028</v>
      </c>
      <c r="NO15" s="5">
        <f>NN15 + $D$6</f>
        <v>0.37700000000000028</v>
      </c>
      <c r="NP15" s="5">
        <f>NO15 + $D$6</f>
        <v>0.37800000000000028</v>
      </c>
      <c r="NQ15" s="5">
        <f>NP15 + $D$6</f>
        <v>0.37900000000000028</v>
      </c>
      <c r="NR15" s="5">
        <f>NQ15 + $D$6</f>
        <v>0.38000000000000028</v>
      </c>
      <c r="NS15" s="5">
        <f>NR15 + $D$6</f>
        <v>0.38100000000000028</v>
      </c>
      <c r="NT15" s="5">
        <f>NS15 + $D$6</f>
        <v>0.38200000000000028</v>
      </c>
      <c r="NU15" s="5">
        <f>NT15 + $D$6</f>
        <v>0.38300000000000028</v>
      </c>
      <c r="NV15" s="5">
        <f>NU15 + $D$6</f>
        <v>0.38400000000000029</v>
      </c>
      <c r="NW15" s="5">
        <f>NV15 + $D$6</f>
        <v>0.38500000000000029</v>
      </c>
      <c r="NX15" s="5">
        <f>NW15 + $D$6</f>
        <v>0.38600000000000029</v>
      </c>
      <c r="NY15" s="5">
        <f>NX15 + $D$6</f>
        <v>0.38700000000000029</v>
      </c>
      <c r="NZ15" s="5">
        <f>NY15 + $D$6</f>
        <v>0.38800000000000029</v>
      </c>
      <c r="OA15" s="5">
        <f>NZ15 + $D$6</f>
        <v>0.38900000000000029</v>
      </c>
      <c r="OB15" s="5">
        <f>OA15 + $D$6</f>
        <v>0.39000000000000029</v>
      </c>
      <c r="OC15" s="5">
        <f>OB15 + $D$6</f>
        <v>0.39100000000000029</v>
      </c>
      <c r="OD15" s="5">
        <f>OC15 + $D$6</f>
        <v>0.39200000000000029</v>
      </c>
      <c r="OE15" s="5">
        <f>OD15 + $D$6</f>
        <v>0.39300000000000029</v>
      </c>
      <c r="OF15" s="5">
        <f>OE15 + $D$6</f>
        <v>0.39400000000000029</v>
      </c>
      <c r="OG15" s="5">
        <f>OF15 + $D$6</f>
        <v>0.3950000000000003</v>
      </c>
      <c r="OH15" s="5">
        <f>OG15 + $D$6</f>
        <v>0.3960000000000003</v>
      </c>
      <c r="OI15" s="5">
        <f>OH15 + $D$6</f>
        <v>0.3970000000000003</v>
      </c>
      <c r="OJ15" s="5">
        <f>OI15 + $D$6</f>
        <v>0.3980000000000003</v>
      </c>
      <c r="OK15" s="5">
        <f>OJ15 + $D$6</f>
        <v>0.3990000000000003</v>
      </c>
      <c r="OL15" s="5">
        <f>OK15 + $D$6</f>
        <v>0.4000000000000003</v>
      </c>
      <c r="OM15" s="5">
        <f>OL15 + $D$6</f>
        <v>0.4010000000000003</v>
      </c>
      <c r="ON15" s="5">
        <f>OM15 + $D$6</f>
        <v>0.4020000000000003</v>
      </c>
      <c r="OO15" s="5">
        <f>ON15 + $D$6</f>
        <v>0.4030000000000003</v>
      </c>
      <c r="OP15" s="5">
        <f>OO15 + $D$6</f>
        <v>0.4040000000000003</v>
      </c>
      <c r="OQ15" s="5">
        <f>OP15 + $D$6</f>
        <v>0.4050000000000003</v>
      </c>
      <c r="OR15" s="5">
        <f>OQ15 + $D$6</f>
        <v>0.40600000000000031</v>
      </c>
      <c r="OS15" s="5">
        <f>OR15 + $D$6</f>
        <v>0.40700000000000031</v>
      </c>
      <c r="OT15" s="5">
        <f>OS15 + $D$6</f>
        <v>0.40800000000000031</v>
      </c>
      <c r="OU15" s="5">
        <f>OT15 + $D$6</f>
        <v>0.40900000000000031</v>
      </c>
      <c r="OV15" s="5">
        <f>OU15 + $D$6</f>
        <v>0.41000000000000031</v>
      </c>
      <c r="OW15" s="5">
        <f>OV15 + $D$6</f>
        <v>0.41100000000000031</v>
      </c>
      <c r="OX15" s="5">
        <f>OW15 + $D$6</f>
        <v>0.41200000000000031</v>
      </c>
      <c r="OY15" s="5">
        <f>OX15 + $D$6</f>
        <v>0.41300000000000031</v>
      </c>
      <c r="OZ15" s="5">
        <f>OY15 + $D$6</f>
        <v>0.41400000000000031</v>
      </c>
      <c r="PA15" s="5">
        <f>OZ15 + $D$6</f>
        <v>0.41500000000000031</v>
      </c>
      <c r="PB15" s="5">
        <f>PA15 + $D$6</f>
        <v>0.41600000000000031</v>
      </c>
      <c r="PC15" s="5">
        <f>PB15 + $D$6</f>
        <v>0.41700000000000031</v>
      </c>
      <c r="PD15" s="5">
        <f>PC15 + $D$6</f>
        <v>0.41800000000000032</v>
      </c>
      <c r="PE15" s="5">
        <f>PD15 + $D$6</f>
        <v>0.41900000000000032</v>
      </c>
      <c r="PF15" s="5">
        <f>PE15 + $D$6</f>
        <v>0.42000000000000032</v>
      </c>
      <c r="PG15" s="5">
        <f>PF15 + $D$6</f>
        <v>0.42100000000000032</v>
      </c>
      <c r="PH15" s="5">
        <f>PG15 + $D$6</f>
        <v>0.42200000000000032</v>
      </c>
      <c r="PI15" s="5">
        <f>PH15 + $D$6</f>
        <v>0.42300000000000032</v>
      </c>
      <c r="PJ15" s="5">
        <f>PI15 + $D$6</f>
        <v>0.42400000000000032</v>
      </c>
      <c r="PK15" s="5">
        <f>PJ15 + $D$6</f>
        <v>0.42500000000000032</v>
      </c>
      <c r="PL15" s="5">
        <f>PK15 + $D$6</f>
        <v>0.42600000000000032</v>
      </c>
      <c r="PM15" s="5">
        <f>PL15 + $D$6</f>
        <v>0.42700000000000032</v>
      </c>
      <c r="PN15" s="5">
        <f>PM15 + $D$6</f>
        <v>0.42800000000000032</v>
      </c>
      <c r="PO15" s="5">
        <f>PN15 + $D$6</f>
        <v>0.42900000000000033</v>
      </c>
      <c r="PP15" s="5">
        <f>PO15 + $D$6</f>
        <v>0.43000000000000033</v>
      </c>
      <c r="PQ15" s="5">
        <f>PP15 + $D$6</f>
        <v>0.43100000000000033</v>
      </c>
      <c r="PR15" s="5">
        <f>PQ15 + $D$6</f>
        <v>0.43200000000000033</v>
      </c>
      <c r="PS15" s="5">
        <f>PR15 + $D$6</f>
        <v>0.43300000000000033</v>
      </c>
      <c r="PT15" s="5">
        <f>PS15 + $D$6</f>
        <v>0.43400000000000033</v>
      </c>
      <c r="PU15" s="5">
        <f>PT15 + $D$6</f>
        <v>0.43500000000000033</v>
      </c>
      <c r="PV15" s="5">
        <f>PU15 + $D$6</f>
        <v>0.43600000000000033</v>
      </c>
      <c r="PW15" s="5">
        <f>PV15 + $D$6</f>
        <v>0.43700000000000033</v>
      </c>
      <c r="PX15" s="5">
        <f>PW15 + $D$6</f>
        <v>0.43800000000000033</v>
      </c>
      <c r="PY15" s="5">
        <f>PX15 + $D$6</f>
        <v>0.43900000000000033</v>
      </c>
      <c r="PZ15" s="5">
        <f>PY15 + $D$6</f>
        <v>0.44000000000000034</v>
      </c>
      <c r="QA15" s="5">
        <f>PZ15 + $D$6</f>
        <v>0.44100000000000034</v>
      </c>
      <c r="QB15" s="5">
        <f>QA15 + $D$6</f>
        <v>0.44200000000000034</v>
      </c>
      <c r="QC15" s="5">
        <f>QB15 + $D$6</f>
        <v>0.44300000000000034</v>
      </c>
      <c r="QD15" s="5">
        <f>QC15 + $D$6</f>
        <v>0.44400000000000034</v>
      </c>
      <c r="QE15" s="5">
        <f>QD15 + $D$6</f>
        <v>0.44500000000000034</v>
      </c>
      <c r="QF15" s="5">
        <f>QE15 + $D$6</f>
        <v>0.44600000000000034</v>
      </c>
      <c r="QG15" s="5">
        <f>QF15 + $D$6</f>
        <v>0.44700000000000034</v>
      </c>
      <c r="QH15" s="5">
        <f>QG15 + $D$6</f>
        <v>0.44800000000000034</v>
      </c>
      <c r="QI15" s="5">
        <f>QH15 + $D$6</f>
        <v>0.44900000000000034</v>
      </c>
      <c r="QJ15" s="5">
        <f>QI15 + $D$6</f>
        <v>0.45000000000000034</v>
      </c>
      <c r="QK15" s="5">
        <f>QJ15 + $D$6</f>
        <v>0.45100000000000035</v>
      </c>
      <c r="QL15" s="5">
        <f>QK15 + $D$6</f>
        <v>0.45200000000000035</v>
      </c>
      <c r="QM15" s="5">
        <f>QL15 + $D$6</f>
        <v>0.45300000000000035</v>
      </c>
      <c r="QN15" s="5">
        <f>QM15 + $D$6</f>
        <v>0.45400000000000035</v>
      </c>
      <c r="QO15" s="5">
        <f>QN15 + $D$6</f>
        <v>0.45500000000000035</v>
      </c>
      <c r="QP15" s="5">
        <f>QO15 + $D$6</f>
        <v>0.45600000000000035</v>
      </c>
      <c r="QQ15" s="5">
        <f>QP15 + $D$6</f>
        <v>0.45700000000000035</v>
      </c>
      <c r="QR15" s="5">
        <f>QQ15 + $D$6</f>
        <v>0.45800000000000035</v>
      </c>
      <c r="QS15" s="5">
        <f>QR15 + $D$6</f>
        <v>0.45900000000000035</v>
      </c>
      <c r="QT15" s="5">
        <f>QS15 + $D$6</f>
        <v>0.46000000000000035</v>
      </c>
      <c r="QU15" s="5">
        <f>QT15 + $D$6</f>
        <v>0.46100000000000035</v>
      </c>
      <c r="QV15" s="5">
        <f>QU15 + $D$6</f>
        <v>0.46200000000000035</v>
      </c>
      <c r="QW15" s="5">
        <f>QV15 + $D$6</f>
        <v>0.46300000000000036</v>
      </c>
      <c r="QX15" s="5">
        <f>QW15 + $D$6</f>
        <v>0.46400000000000036</v>
      </c>
      <c r="QY15" s="5">
        <f>QX15 + $D$6</f>
        <v>0.46500000000000036</v>
      </c>
      <c r="QZ15" s="5">
        <f>QY15 + $D$6</f>
        <v>0.46600000000000036</v>
      </c>
      <c r="RA15" s="5">
        <f>QZ15 + $D$6</f>
        <v>0.46700000000000036</v>
      </c>
      <c r="RB15" s="5">
        <f>RA15 + $D$6</f>
        <v>0.46800000000000036</v>
      </c>
      <c r="RC15" s="5">
        <f>RB15 + $D$6</f>
        <v>0.46900000000000036</v>
      </c>
      <c r="RD15" s="5">
        <f>RC15 + $D$6</f>
        <v>0.47000000000000036</v>
      </c>
      <c r="RE15" s="5">
        <f>RD15 + $D$6</f>
        <v>0.47100000000000036</v>
      </c>
      <c r="RF15" s="5">
        <f>RE15 + $D$6</f>
        <v>0.47200000000000036</v>
      </c>
      <c r="RG15" s="5">
        <f>RF15 + $D$6</f>
        <v>0.47300000000000036</v>
      </c>
      <c r="RH15" s="5">
        <f>RG15 + $D$6</f>
        <v>0.47400000000000037</v>
      </c>
      <c r="RI15" s="5">
        <f>RH15 + $D$6</f>
        <v>0.47500000000000037</v>
      </c>
      <c r="RJ15" s="5">
        <f>RI15 + $D$6</f>
        <v>0.47600000000000037</v>
      </c>
      <c r="RK15" s="5">
        <f>RJ15 + $D$6</f>
        <v>0.47700000000000037</v>
      </c>
      <c r="RL15" s="5">
        <f>RK15 + $D$6</f>
        <v>0.47800000000000037</v>
      </c>
      <c r="RM15" s="5">
        <f>RL15 + $D$6</f>
        <v>0.47900000000000037</v>
      </c>
      <c r="RN15" s="5">
        <f>RM15 + $D$6</f>
        <v>0.48000000000000037</v>
      </c>
      <c r="RO15" s="5">
        <f>RN15 + $D$6</f>
        <v>0.48100000000000037</v>
      </c>
      <c r="RP15" s="5">
        <f>RO15 + $D$6</f>
        <v>0.48200000000000037</v>
      </c>
      <c r="RQ15" s="5">
        <f>RP15 + $D$6</f>
        <v>0.48300000000000037</v>
      </c>
      <c r="RR15" s="5">
        <f>RQ15 + $D$6</f>
        <v>0.48400000000000037</v>
      </c>
      <c r="RS15" s="5">
        <f>RR15 + $D$6</f>
        <v>0.48500000000000038</v>
      </c>
      <c r="RT15" s="5">
        <f>RS15 + $D$6</f>
        <v>0.48600000000000038</v>
      </c>
      <c r="RU15" s="5">
        <f>RT15 + $D$6</f>
        <v>0.48700000000000038</v>
      </c>
      <c r="RV15" s="5">
        <f>RU15 + $D$6</f>
        <v>0.48800000000000038</v>
      </c>
      <c r="RW15" s="5">
        <f>RV15 + $D$6</f>
        <v>0.48900000000000038</v>
      </c>
      <c r="RX15" s="5">
        <f>RW15 + $D$6</f>
        <v>0.49000000000000038</v>
      </c>
      <c r="RY15" s="5">
        <f>RX15 + $D$6</f>
        <v>0.49100000000000038</v>
      </c>
      <c r="RZ15" s="5">
        <f>RY15 + $D$6</f>
        <v>0.49200000000000038</v>
      </c>
      <c r="SA15" s="5">
        <f>RZ15 + $D$6</f>
        <v>0.49300000000000038</v>
      </c>
      <c r="SB15" s="5">
        <f>SA15 + $D$6</f>
        <v>0.49400000000000038</v>
      </c>
      <c r="SC15" s="5">
        <f>SB15 + $D$6</f>
        <v>0.49500000000000038</v>
      </c>
      <c r="SD15" s="5">
        <f>SC15 + $D$6</f>
        <v>0.49600000000000039</v>
      </c>
      <c r="SE15" s="5">
        <f>SD15 + $D$6</f>
        <v>0.49700000000000039</v>
      </c>
      <c r="SF15" s="5">
        <f>SE15 + $D$6</f>
        <v>0.49800000000000039</v>
      </c>
      <c r="SG15" s="5">
        <f>SF15 + $D$6</f>
        <v>0.49900000000000039</v>
      </c>
      <c r="SH15" s="5">
        <f>SG15 + $D$6</f>
        <v>0.50000000000000033</v>
      </c>
      <c r="SI15" s="5">
        <f>SH15 + $D$6</f>
        <v>0.50100000000000033</v>
      </c>
      <c r="SJ15" s="5">
        <f>SI15 + $D$6</f>
        <v>0.50200000000000033</v>
      </c>
      <c r="SK15" s="5">
        <f>SJ15 + $D$6</f>
        <v>0.50300000000000034</v>
      </c>
      <c r="SL15" s="5">
        <f>SK15 + $D$6</f>
        <v>0.50400000000000034</v>
      </c>
      <c r="SM15" s="5">
        <f>SL15 + $D$6</f>
        <v>0.50500000000000034</v>
      </c>
      <c r="SN15" s="5">
        <f>SM15 + $D$6</f>
        <v>0.50600000000000034</v>
      </c>
      <c r="SO15" s="5">
        <f>SN15 + $D$6</f>
        <v>0.50700000000000034</v>
      </c>
      <c r="SP15" s="5">
        <f>SO15 + $D$6</f>
        <v>0.50800000000000034</v>
      </c>
      <c r="SQ15" s="5">
        <f>SP15 + $D$6</f>
        <v>0.50900000000000034</v>
      </c>
      <c r="SR15" s="5">
        <f>SQ15 + $D$6</f>
        <v>0.51000000000000034</v>
      </c>
      <c r="SS15" s="5">
        <f>SR15 + $D$6</f>
        <v>0.51100000000000034</v>
      </c>
      <c r="ST15" s="5">
        <f>SS15 + $D$6</f>
        <v>0.51200000000000034</v>
      </c>
      <c r="SU15" s="5">
        <f>ST15 + $D$6</f>
        <v>0.51300000000000034</v>
      </c>
      <c r="SV15" s="5">
        <f>SU15 + $D$6</f>
        <v>0.51400000000000035</v>
      </c>
      <c r="SW15" s="5">
        <f>SV15 + $D$6</f>
        <v>0.51500000000000035</v>
      </c>
      <c r="SX15" s="5">
        <f>SW15 + $D$6</f>
        <v>0.51600000000000035</v>
      </c>
      <c r="SY15" s="5">
        <f>SX15 + $D$6</f>
        <v>0.51700000000000035</v>
      </c>
      <c r="SZ15" s="5">
        <f>SY15 + $D$6</f>
        <v>0.51800000000000035</v>
      </c>
      <c r="TA15" s="5">
        <f>SZ15 + $D$6</f>
        <v>0.51900000000000035</v>
      </c>
      <c r="TB15" s="5">
        <f>TA15 + $D$6</f>
        <v>0.52000000000000035</v>
      </c>
      <c r="TC15" s="5">
        <f>TB15 + $D$6</f>
        <v>0.52100000000000035</v>
      </c>
      <c r="TD15" s="5">
        <f>TC15 + $D$6</f>
        <v>0.52200000000000035</v>
      </c>
      <c r="TE15" s="5">
        <f>TD15 + $D$6</f>
        <v>0.52300000000000035</v>
      </c>
      <c r="TF15" s="5">
        <f>TE15 + $D$6</f>
        <v>0.52400000000000035</v>
      </c>
      <c r="TG15" s="5">
        <f>TF15 + $D$6</f>
        <v>0.52500000000000036</v>
      </c>
      <c r="TH15" s="5">
        <f>TG15 + $D$6</f>
        <v>0.52600000000000036</v>
      </c>
      <c r="TI15" s="5">
        <f>TH15 + $D$6</f>
        <v>0.52700000000000036</v>
      </c>
      <c r="TJ15" s="5">
        <f>TI15 + $D$6</f>
        <v>0.52800000000000036</v>
      </c>
      <c r="TK15" s="5">
        <f>TJ15 + $D$6</f>
        <v>0.52900000000000036</v>
      </c>
      <c r="TL15" s="5">
        <f>TK15 + $D$6</f>
        <v>0.53000000000000036</v>
      </c>
      <c r="TM15" s="5">
        <f>TL15 + $D$6</f>
        <v>0.53100000000000036</v>
      </c>
      <c r="TN15" s="5">
        <f>TM15 + $D$6</f>
        <v>0.53200000000000036</v>
      </c>
      <c r="TO15" s="5">
        <f>TN15 + $D$6</f>
        <v>0.53300000000000036</v>
      </c>
      <c r="TP15" s="5">
        <f>TO15 + $D$6</f>
        <v>0.53400000000000036</v>
      </c>
      <c r="TQ15" s="5">
        <f>TP15 + $D$6</f>
        <v>0.53500000000000036</v>
      </c>
      <c r="TR15" s="5">
        <f>TQ15 + $D$6</f>
        <v>0.53600000000000037</v>
      </c>
      <c r="TS15" s="5">
        <f>TR15 + $D$6</f>
        <v>0.53700000000000037</v>
      </c>
      <c r="TT15" s="5">
        <f>TS15 + $D$6</f>
        <v>0.53800000000000037</v>
      </c>
      <c r="TU15" s="5">
        <f>TT15 + $D$6</f>
        <v>0.53900000000000037</v>
      </c>
      <c r="TV15" s="5">
        <f>TU15 + $D$6</f>
        <v>0.54000000000000037</v>
      </c>
      <c r="TW15" s="5">
        <f>TV15 + $D$6</f>
        <v>0.54100000000000037</v>
      </c>
      <c r="TX15" s="5">
        <f>TW15 + $D$6</f>
        <v>0.54200000000000037</v>
      </c>
      <c r="TY15" s="5">
        <f>TX15 + $D$6</f>
        <v>0.54300000000000037</v>
      </c>
      <c r="TZ15" s="5">
        <f>TY15 + $D$6</f>
        <v>0.54400000000000037</v>
      </c>
      <c r="UA15" s="5">
        <f>TZ15 + $D$6</f>
        <v>0.54500000000000037</v>
      </c>
      <c r="UB15" s="5">
        <f>UA15 + $D$6</f>
        <v>0.54600000000000037</v>
      </c>
      <c r="UC15" s="5">
        <f>UB15 + $D$6</f>
        <v>0.54700000000000037</v>
      </c>
      <c r="UD15" s="5">
        <f>UC15 + $D$6</f>
        <v>0.54800000000000038</v>
      </c>
      <c r="UE15" s="5">
        <f>UD15 + $D$6</f>
        <v>0.54900000000000038</v>
      </c>
      <c r="UF15" s="5">
        <f>UE15 + $D$6</f>
        <v>0.55000000000000038</v>
      </c>
      <c r="UG15" s="5">
        <f>UF15 + $D$6</f>
        <v>0.55100000000000038</v>
      </c>
      <c r="UH15" s="5">
        <f>UG15 + $D$6</f>
        <v>0.55200000000000038</v>
      </c>
      <c r="UI15" s="5">
        <f>UH15 + $D$6</f>
        <v>0.55300000000000038</v>
      </c>
      <c r="UJ15" s="5">
        <f>UI15 + $D$6</f>
        <v>0.55400000000000038</v>
      </c>
      <c r="UK15" s="5">
        <f>UJ15 + $D$6</f>
        <v>0.55500000000000038</v>
      </c>
      <c r="UL15" s="5">
        <f>UK15 + $D$6</f>
        <v>0.55600000000000038</v>
      </c>
      <c r="UM15" s="5">
        <f>UL15 + $D$6</f>
        <v>0.55700000000000038</v>
      </c>
      <c r="UN15" s="5">
        <f>UM15 + $D$6</f>
        <v>0.55800000000000038</v>
      </c>
      <c r="UO15" s="5">
        <f>UN15 + $D$6</f>
        <v>0.55900000000000039</v>
      </c>
      <c r="UP15" s="5">
        <f>UO15 + $D$6</f>
        <v>0.56000000000000039</v>
      </c>
      <c r="UQ15" s="5">
        <f>UP15 + $D$6</f>
        <v>0.56100000000000039</v>
      </c>
      <c r="UR15" s="5">
        <f>UQ15 + $D$6</f>
        <v>0.56200000000000039</v>
      </c>
      <c r="US15" s="5">
        <f>UR15 + $D$6</f>
        <v>0.56300000000000039</v>
      </c>
      <c r="UT15" s="5">
        <f>US15 + $D$6</f>
        <v>0.56400000000000039</v>
      </c>
      <c r="UU15" s="5">
        <f>UT15 + $D$6</f>
        <v>0.56500000000000039</v>
      </c>
      <c r="UV15" s="5">
        <f>UU15 + $D$6</f>
        <v>0.56600000000000039</v>
      </c>
      <c r="UW15" s="5">
        <f>UV15 + $D$6</f>
        <v>0.56700000000000039</v>
      </c>
      <c r="UX15" s="5">
        <f>UW15 + $D$6</f>
        <v>0.56800000000000039</v>
      </c>
      <c r="UY15" s="5">
        <f>UX15 + $D$6</f>
        <v>0.56900000000000039</v>
      </c>
      <c r="UZ15" s="5">
        <f>UY15 + $D$6</f>
        <v>0.5700000000000004</v>
      </c>
      <c r="VA15" s="5">
        <f>UZ15 + $D$6</f>
        <v>0.5710000000000004</v>
      </c>
      <c r="VB15" s="5">
        <f>VA15 + $D$6</f>
        <v>0.5720000000000004</v>
      </c>
      <c r="VC15" s="5">
        <f>VB15 + $D$6</f>
        <v>0.5730000000000004</v>
      </c>
      <c r="VD15" s="5">
        <f>VC15 + $D$6</f>
        <v>0.5740000000000004</v>
      </c>
      <c r="VE15" s="5">
        <f>VD15 + $D$6</f>
        <v>0.5750000000000004</v>
      </c>
      <c r="VF15" s="5">
        <f>VE15 + $D$6</f>
        <v>0.5760000000000004</v>
      </c>
      <c r="VG15" s="5">
        <f>VF15 + $D$6</f>
        <v>0.5770000000000004</v>
      </c>
      <c r="VH15" s="5">
        <f>VG15 + $D$6</f>
        <v>0.5780000000000004</v>
      </c>
      <c r="VI15" s="5">
        <f>VH15 + $D$6</f>
        <v>0.5790000000000004</v>
      </c>
      <c r="VJ15" s="5">
        <f>VI15 + $D$6</f>
        <v>0.5800000000000004</v>
      </c>
      <c r="VK15" s="5">
        <f>VJ15 + $D$6</f>
        <v>0.58100000000000041</v>
      </c>
      <c r="VL15" s="5">
        <f>VK15 + $D$6</f>
        <v>0.58200000000000041</v>
      </c>
      <c r="VM15" s="5">
        <f>VL15 + $D$6</f>
        <v>0.58300000000000041</v>
      </c>
      <c r="VN15" s="5">
        <f>VM15 + $D$6</f>
        <v>0.58400000000000041</v>
      </c>
      <c r="VO15" s="5">
        <f>VN15 + $D$6</f>
        <v>0.58500000000000041</v>
      </c>
      <c r="VP15" s="5">
        <f>VO15 + $D$6</f>
        <v>0.58600000000000041</v>
      </c>
      <c r="VQ15" s="5">
        <f>VP15 + $D$6</f>
        <v>0.58700000000000041</v>
      </c>
      <c r="VR15" s="5">
        <f>VQ15 + $D$6</f>
        <v>0.58800000000000041</v>
      </c>
      <c r="VS15" s="5">
        <f>VR15 + $D$6</f>
        <v>0.58900000000000041</v>
      </c>
      <c r="VT15" s="5">
        <f>VS15 + $D$6</f>
        <v>0.59000000000000041</v>
      </c>
      <c r="VU15" s="5">
        <f>VT15 + $D$6</f>
        <v>0.59100000000000041</v>
      </c>
      <c r="VV15" s="5">
        <f>VU15 + $D$6</f>
        <v>0.59200000000000041</v>
      </c>
      <c r="VW15" s="5">
        <f>VV15 + $D$6</f>
        <v>0.59300000000000042</v>
      </c>
      <c r="VX15" s="5">
        <f>VW15 + $D$6</f>
        <v>0.59400000000000042</v>
      </c>
      <c r="VY15" s="5">
        <f>VX15 + $D$6</f>
        <v>0.59500000000000042</v>
      </c>
      <c r="VZ15" s="5">
        <f>VY15 + $D$6</f>
        <v>0.59600000000000042</v>
      </c>
      <c r="WA15" s="5">
        <f>VZ15 + $D$6</f>
        <v>0.59700000000000042</v>
      </c>
      <c r="WB15" s="5">
        <f>WA15 + $D$6</f>
        <v>0.59800000000000042</v>
      </c>
      <c r="WC15" s="5">
        <f>WB15 + $D$6</f>
        <v>0.59900000000000042</v>
      </c>
      <c r="WD15" s="5">
        <f>WC15 + $D$6</f>
        <v>0.60000000000000042</v>
      </c>
      <c r="WE15" s="5">
        <f>WD15 + $D$6</f>
        <v>0.60100000000000042</v>
      </c>
      <c r="WF15" s="5">
        <f>WE15 + $D$6</f>
        <v>0.60200000000000042</v>
      </c>
      <c r="WG15" s="5">
        <f>WF15 + $D$6</f>
        <v>0.60300000000000042</v>
      </c>
      <c r="WH15" s="5">
        <f>WG15 + $D$6</f>
        <v>0.60400000000000043</v>
      </c>
      <c r="WI15" s="5">
        <f>WH15 + $D$6</f>
        <v>0.60500000000000043</v>
      </c>
      <c r="WJ15" s="5">
        <f>WI15 + $D$6</f>
        <v>0.60600000000000043</v>
      </c>
      <c r="WK15" s="5">
        <f>WJ15 + $D$6</f>
        <v>0.60700000000000043</v>
      </c>
      <c r="WL15" s="5">
        <f>WK15 + $D$6</f>
        <v>0.60800000000000043</v>
      </c>
      <c r="WM15" s="5">
        <f>WL15 + $D$6</f>
        <v>0.60900000000000043</v>
      </c>
      <c r="WN15" s="5">
        <f>WM15 + $D$6</f>
        <v>0.61000000000000043</v>
      </c>
      <c r="WO15" s="5">
        <f>WN15 + $D$6</f>
        <v>0.61100000000000043</v>
      </c>
      <c r="WP15" s="5">
        <f>WO15 + $D$6</f>
        <v>0.61200000000000043</v>
      </c>
      <c r="WQ15" s="5">
        <f>WP15 + $D$6</f>
        <v>0.61300000000000043</v>
      </c>
      <c r="WR15" s="5">
        <f>WQ15 + $D$6</f>
        <v>0.61400000000000043</v>
      </c>
      <c r="WS15" s="5">
        <f>WR15 + $D$6</f>
        <v>0.61500000000000044</v>
      </c>
      <c r="WT15" s="5">
        <f>WS15 + $D$6</f>
        <v>0.61600000000000044</v>
      </c>
      <c r="WU15" s="5">
        <f>WT15 + $D$6</f>
        <v>0.61700000000000044</v>
      </c>
      <c r="WV15" s="5">
        <f>WU15 + $D$6</f>
        <v>0.61800000000000044</v>
      </c>
      <c r="WW15" s="5">
        <f>WV15 + $D$6</f>
        <v>0.61900000000000044</v>
      </c>
      <c r="WX15" s="5">
        <f>WW15 + $D$6</f>
        <v>0.62000000000000044</v>
      </c>
      <c r="WY15" s="5">
        <f>WX15 + $D$6</f>
        <v>0.62100000000000044</v>
      </c>
      <c r="WZ15" s="5">
        <f>WY15 + $D$6</f>
        <v>0.62200000000000044</v>
      </c>
      <c r="XA15" s="5">
        <f>WZ15 + $D$6</f>
        <v>0.62300000000000044</v>
      </c>
      <c r="XB15" s="5">
        <f>XA15 + $D$6</f>
        <v>0.62400000000000044</v>
      </c>
      <c r="XC15" s="5">
        <f>XB15 + $D$6</f>
        <v>0.62500000000000044</v>
      </c>
      <c r="XD15" s="5">
        <f>XC15 + $D$6</f>
        <v>0.62600000000000044</v>
      </c>
      <c r="XE15" s="5">
        <f>XD15 + $D$6</f>
        <v>0.62700000000000045</v>
      </c>
      <c r="XF15" s="5">
        <f>XE15 + $D$6</f>
        <v>0.62800000000000045</v>
      </c>
      <c r="XG15" s="5">
        <f>XF15 + $D$6</f>
        <v>0.62900000000000045</v>
      </c>
      <c r="XH15" s="5">
        <f>XG15 + $D$6</f>
        <v>0.63000000000000045</v>
      </c>
      <c r="XI15" s="5">
        <f>XH15 + $D$6</f>
        <v>0.63100000000000045</v>
      </c>
      <c r="XJ15" s="5">
        <f>XI15 + $D$6</f>
        <v>0.63200000000000045</v>
      </c>
      <c r="XK15" s="5">
        <f>XJ15 + $D$6</f>
        <v>0.63300000000000045</v>
      </c>
      <c r="XL15" s="5">
        <f>XK15 + $D$6</f>
        <v>0.63400000000000045</v>
      </c>
      <c r="XM15" s="5">
        <f>XL15 + $D$6</f>
        <v>0.63500000000000045</v>
      </c>
      <c r="XN15" s="5">
        <f>XM15 + $D$6</f>
        <v>0.63600000000000045</v>
      </c>
      <c r="XO15" s="5">
        <f>XN15 + $D$6</f>
        <v>0.63700000000000045</v>
      </c>
      <c r="XP15" s="5">
        <f>XO15 + $D$6</f>
        <v>0.63800000000000046</v>
      </c>
      <c r="XQ15" s="5">
        <f>XP15 + $D$6</f>
        <v>0.63900000000000046</v>
      </c>
      <c r="XR15" s="5">
        <f>XQ15 + $D$6</f>
        <v>0.64000000000000046</v>
      </c>
      <c r="XS15" s="5">
        <f>XR15 + $D$6</f>
        <v>0.64100000000000046</v>
      </c>
      <c r="XT15" s="5">
        <f>XS15 + $D$6</f>
        <v>0.64200000000000046</v>
      </c>
      <c r="XU15" s="5">
        <f>XT15 + $D$6</f>
        <v>0.64300000000000046</v>
      </c>
      <c r="XV15" s="5">
        <f>XU15 + $D$6</f>
        <v>0.64400000000000046</v>
      </c>
      <c r="XW15" s="5">
        <f>XV15 + $D$6</f>
        <v>0.64500000000000046</v>
      </c>
      <c r="XX15" s="5">
        <f>XW15 + $D$6</f>
        <v>0.64600000000000046</v>
      </c>
      <c r="XY15" s="5">
        <f>XX15 + $D$6</f>
        <v>0.64700000000000046</v>
      </c>
      <c r="XZ15" s="5">
        <f>XY15 + $D$6</f>
        <v>0.64800000000000046</v>
      </c>
      <c r="YA15" s="5">
        <f>XZ15 + $D$6</f>
        <v>0.64900000000000047</v>
      </c>
      <c r="YB15" s="5">
        <f>YA15 + $D$6</f>
        <v>0.65000000000000047</v>
      </c>
      <c r="YC15" s="5">
        <f>YB15 + $D$6</f>
        <v>0.65100000000000047</v>
      </c>
      <c r="YD15" s="5">
        <f>YC15 + $D$6</f>
        <v>0.65200000000000047</v>
      </c>
      <c r="YE15" s="5">
        <f>YD15 + $D$6</f>
        <v>0.65300000000000047</v>
      </c>
      <c r="YF15" s="5">
        <f>YE15 + $D$6</f>
        <v>0.65400000000000047</v>
      </c>
      <c r="YG15" s="5">
        <f>YF15 + $D$6</f>
        <v>0.65500000000000047</v>
      </c>
      <c r="YH15" s="5">
        <f>YG15 + $D$6</f>
        <v>0.65600000000000047</v>
      </c>
      <c r="YI15" s="5">
        <f>YH15 + $D$6</f>
        <v>0.65700000000000047</v>
      </c>
      <c r="YJ15" s="5">
        <f>YI15 + $D$6</f>
        <v>0.65800000000000047</v>
      </c>
      <c r="YK15" s="5">
        <f>YJ15 + $D$6</f>
        <v>0.65900000000000047</v>
      </c>
      <c r="YL15" s="5">
        <f>YK15 + $D$6</f>
        <v>0.66000000000000048</v>
      </c>
      <c r="YM15" s="5">
        <f>YL15 + $D$6</f>
        <v>0.66100000000000048</v>
      </c>
      <c r="YN15" s="5">
        <f>YM15 + $D$6</f>
        <v>0.66200000000000048</v>
      </c>
      <c r="YO15" s="5">
        <f>YN15 + $D$6</f>
        <v>0.66300000000000048</v>
      </c>
      <c r="YP15" s="5">
        <f>YO15 + $D$6</f>
        <v>0.66400000000000048</v>
      </c>
      <c r="YQ15" s="5">
        <f>YP15 + $D$6</f>
        <v>0.66500000000000048</v>
      </c>
      <c r="YR15" s="5">
        <f>YQ15 + $D$6</f>
        <v>0.66600000000000048</v>
      </c>
      <c r="YS15" s="5">
        <f>YR15 + $D$6</f>
        <v>0.66700000000000048</v>
      </c>
      <c r="YT15" s="5">
        <f>YS15 + $D$6</f>
        <v>0.66800000000000048</v>
      </c>
      <c r="YU15" s="5">
        <f>YT15 + $D$6</f>
        <v>0.66900000000000048</v>
      </c>
      <c r="YV15" s="5">
        <f>YU15 + $D$6</f>
        <v>0.67000000000000048</v>
      </c>
      <c r="YW15" s="5">
        <f>YV15 + $D$6</f>
        <v>0.67100000000000048</v>
      </c>
      <c r="YX15" s="5">
        <f>YW15 + $D$6</f>
        <v>0.67200000000000049</v>
      </c>
      <c r="YY15" s="5">
        <f>YX15 + $D$6</f>
        <v>0.67300000000000049</v>
      </c>
      <c r="YZ15" s="5">
        <f>YY15 + $D$6</f>
        <v>0.67400000000000049</v>
      </c>
      <c r="ZA15" s="5">
        <f>YZ15 + $D$6</f>
        <v>0.67500000000000049</v>
      </c>
      <c r="ZB15" s="5">
        <f>ZA15 + $D$6</f>
        <v>0.67600000000000049</v>
      </c>
      <c r="ZC15" s="5">
        <f>ZB15 + $D$6</f>
        <v>0.67700000000000049</v>
      </c>
      <c r="ZD15" s="5">
        <f>ZC15 + $D$6</f>
        <v>0.67800000000000049</v>
      </c>
      <c r="ZE15" s="5">
        <f>ZD15 + $D$6</f>
        <v>0.67900000000000049</v>
      </c>
      <c r="ZF15" s="5">
        <f>ZE15 + $D$6</f>
        <v>0.68000000000000049</v>
      </c>
      <c r="ZG15" s="5">
        <f>ZF15 + $D$6</f>
        <v>0.68100000000000049</v>
      </c>
      <c r="ZH15" s="5">
        <f>ZG15 + $D$6</f>
        <v>0.68200000000000049</v>
      </c>
      <c r="ZI15" s="5">
        <f>ZH15 + $D$6</f>
        <v>0.6830000000000005</v>
      </c>
      <c r="ZJ15" s="5">
        <f>ZI15 + $D$6</f>
        <v>0.6840000000000005</v>
      </c>
      <c r="ZK15" s="5">
        <f>ZJ15 + $D$6</f>
        <v>0.6850000000000005</v>
      </c>
      <c r="ZL15" s="5">
        <f>ZK15 + $D$6</f>
        <v>0.6860000000000005</v>
      </c>
      <c r="ZM15" s="5">
        <f>ZL15 + $D$6</f>
        <v>0.6870000000000005</v>
      </c>
      <c r="ZN15" s="5">
        <f>ZM15 + $D$6</f>
        <v>0.6880000000000005</v>
      </c>
      <c r="ZO15" s="5">
        <f>ZN15 + $D$6</f>
        <v>0.6890000000000005</v>
      </c>
      <c r="ZP15" s="5">
        <f>ZO15 + $D$6</f>
        <v>0.6900000000000005</v>
      </c>
      <c r="ZQ15" s="5">
        <f>ZP15 + $D$6</f>
        <v>0.6910000000000005</v>
      </c>
      <c r="ZR15" s="5">
        <f>ZQ15 + $D$6</f>
        <v>0.6920000000000005</v>
      </c>
      <c r="ZS15" s="5">
        <f>ZR15 + $D$6</f>
        <v>0.6930000000000005</v>
      </c>
      <c r="ZT15" s="5">
        <f>ZS15 + $D$6</f>
        <v>0.69400000000000051</v>
      </c>
      <c r="ZU15" s="5">
        <f>ZT15 + $D$6</f>
        <v>0.69500000000000051</v>
      </c>
      <c r="ZV15" s="5">
        <f>ZU15 + $D$6</f>
        <v>0.69600000000000051</v>
      </c>
      <c r="ZW15" s="5">
        <f>ZV15 + $D$6</f>
        <v>0.69700000000000051</v>
      </c>
      <c r="ZX15" s="5">
        <f>ZW15 + $D$6</f>
        <v>0.69800000000000051</v>
      </c>
      <c r="ZY15" s="5">
        <f>ZX15 + $D$6</f>
        <v>0.69900000000000051</v>
      </c>
      <c r="ZZ15" s="5">
        <f>ZY15 + $D$6</f>
        <v>0.70000000000000051</v>
      </c>
      <c r="AAA15" s="5">
        <f>ZZ15 + $D$6</f>
        <v>0.70100000000000051</v>
      </c>
      <c r="AAB15" s="5">
        <f>AAA15 + $D$6</f>
        <v>0.70200000000000051</v>
      </c>
      <c r="AAC15" s="5">
        <f>AAB15 + $D$6</f>
        <v>0.70300000000000051</v>
      </c>
      <c r="AAD15" s="5">
        <f>AAC15 + $D$6</f>
        <v>0.70400000000000051</v>
      </c>
      <c r="AAE15" s="5">
        <f>AAD15 + $D$6</f>
        <v>0.70500000000000052</v>
      </c>
      <c r="AAF15" s="5">
        <f>AAE15 + $D$6</f>
        <v>0.70600000000000052</v>
      </c>
      <c r="AAG15" s="5">
        <f>AAF15 + $D$6</f>
        <v>0.70700000000000052</v>
      </c>
      <c r="AAH15" s="5">
        <f>AAG15 + $D$6</f>
        <v>0.70800000000000052</v>
      </c>
      <c r="AAI15" s="5">
        <f>AAH15 + $D$6</f>
        <v>0.70900000000000052</v>
      </c>
      <c r="AAJ15" s="5">
        <f>AAI15 + $D$6</f>
        <v>0.71000000000000052</v>
      </c>
      <c r="AAK15" s="5">
        <f>AAJ15 + $D$6</f>
        <v>0.71100000000000052</v>
      </c>
      <c r="AAL15" s="5">
        <f>AAK15 + $D$6</f>
        <v>0.71200000000000052</v>
      </c>
      <c r="AAM15" s="5">
        <f>AAL15 + $D$6</f>
        <v>0.71300000000000052</v>
      </c>
      <c r="AAN15" s="5">
        <f>AAM15 + $D$6</f>
        <v>0.71400000000000052</v>
      </c>
      <c r="AAO15" s="5">
        <f>AAN15 + $D$6</f>
        <v>0.71500000000000052</v>
      </c>
      <c r="AAP15" s="5">
        <f>AAO15 + $D$6</f>
        <v>0.71600000000000052</v>
      </c>
      <c r="AAQ15" s="5">
        <f>AAP15 + $D$6</f>
        <v>0.71700000000000053</v>
      </c>
      <c r="AAR15" s="5">
        <f>AAQ15 + $D$6</f>
        <v>0.71800000000000053</v>
      </c>
      <c r="AAS15" s="5">
        <f>AAR15 + $D$6</f>
        <v>0.71900000000000053</v>
      </c>
      <c r="AAT15" s="5">
        <f>AAS15 + $D$6</f>
        <v>0.72000000000000053</v>
      </c>
      <c r="AAU15" s="5">
        <f>AAT15 + $D$6</f>
        <v>0.72100000000000053</v>
      </c>
      <c r="AAV15" s="5">
        <f>AAU15 + $D$6</f>
        <v>0.72200000000000053</v>
      </c>
      <c r="AAW15" s="5">
        <f>AAV15 + $D$6</f>
        <v>0.72300000000000053</v>
      </c>
      <c r="AAX15" s="5">
        <f>AAW15 + $D$6</f>
        <v>0.72400000000000053</v>
      </c>
      <c r="AAY15" s="5">
        <f>AAX15 + $D$6</f>
        <v>0.72500000000000053</v>
      </c>
      <c r="AAZ15" s="5">
        <f>AAY15 + $D$6</f>
        <v>0.72600000000000053</v>
      </c>
      <c r="ABA15" s="5">
        <f>AAZ15 + $D$6</f>
        <v>0.72700000000000053</v>
      </c>
      <c r="ABB15" s="5">
        <f>ABA15 + $D$6</f>
        <v>0.72800000000000054</v>
      </c>
      <c r="ABC15" s="5">
        <f>ABB15 + $D$6</f>
        <v>0.72900000000000054</v>
      </c>
      <c r="ABD15" s="5">
        <f>ABC15 + $D$6</f>
        <v>0.73000000000000054</v>
      </c>
      <c r="ABE15" s="5">
        <f>ABD15 + $D$6</f>
        <v>0.73100000000000054</v>
      </c>
      <c r="ABF15" s="5">
        <f>ABE15 + $D$6</f>
        <v>0.73200000000000054</v>
      </c>
      <c r="ABG15" s="5">
        <f>ABF15 + $D$6</f>
        <v>0.73300000000000054</v>
      </c>
      <c r="ABH15" s="5">
        <f>ABG15 + $D$6</f>
        <v>0.73400000000000054</v>
      </c>
      <c r="ABI15" s="5">
        <f>ABH15 + $D$6</f>
        <v>0.73500000000000054</v>
      </c>
      <c r="ABJ15" s="5">
        <f>ABI15 + $D$6</f>
        <v>0.73600000000000054</v>
      </c>
      <c r="ABK15" s="5">
        <f>ABJ15 + $D$6</f>
        <v>0.73700000000000054</v>
      </c>
      <c r="ABL15" s="5">
        <f>ABK15 + $D$6</f>
        <v>0.73800000000000054</v>
      </c>
      <c r="ABM15" s="5">
        <f>ABL15 + $D$6</f>
        <v>0.73900000000000055</v>
      </c>
      <c r="ABN15" s="5">
        <f>ABM15 + $D$6</f>
        <v>0.74000000000000055</v>
      </c>
      <c r="ABO15" s="5">
        <f>ABN15 + $D$6</f>
        <v>0.74100000000000055</v>
      </c>
      <c r="ABP15" s="5">
        <f>ABO15 + $D$6</f>
        <v>0.74200000000000055</v>
      </c>
      <c r="ABQ15" s="5">
        <f>ABP15 + $D$6</f>
        <v>0.74300000000000055</v>
      </c>
      <c r="ABR15" s="5">
        <f>ABQ15 + $D$6</f>
        <v>0.74400000000000055</v>
      </c>
      <c r="ABS15" s="5">
        <f>ABR15 + $D$6</f>
        <v>0.74500000000000055</v>
      </c>
      <c r="ABT15" s="5">
        <f>ABS15 + $D$6</f>
        <v>0.74600000000000055</v>
      </c>
      <c r="ABU15" s="5">
        <f>ABT15 + $D$6</f>
        <v>0.74700000000000055</v>
      </c>
      <c r="ABV15" s="5">
        <f>ABU15 + $D$6</f>
        <v>0.74800000000000055</v>
      </c>
      <c r="ABW15" s="5">
        <f>ABV15 + $D$6</f>
        <v>0.74900000000000055</v>
      </c>
      <c r="ABX15" s="5">
        <f>ABW15 + $D$6</f>
        <v>0.75000000000000056</v>
      </c>
      <c r="ABY15" s="5">
        <f>ABX15 + $D$6</f>
        <v>0.75100000000000056</v>
      </c>
      <c r="ABZ15" s="5">
        <f>ABY15 + $D$6</f>
        <v>0.75200000000000056</v>
      </c>
      <c r="ACA15" s="5">
        <f>ABZ15 + $D$6</f>
        <v>0.75300000000000056</v>
      </c>
      <c r="ACB15" s="5">
        <f>ACA15 + $D$6</f>
        <v>0.75400000000000056</v>
      </c>
      <c r="ACC15" s="5">
        <f>ACB15 + $D$6</f>
        <v>0.75500000000000056</v>
      </c>
      <c r="ACD15" s="5">
        <f>ACC15 + $D$6</f>
        <v>0.75600000000000056</v>
      </c>
      <c r="ACE15" s="5">
        <f>ACD15 + $D$6</f>
        <v>0.75700000000000056</v>
      </c>
      <c r="ACF15" s="5">
        <f>ACE15 + $D$6</f>
        <v>0.75800000000000056</v>
      </c>
      <c r="ACG15" s="5">
        <f>ACF15 + $D$6</f>
        <v>0.75900000000000056</v>
      </c>
      <c r="ACH15" s="5">
        <f>ACG15 + $D$6</f>
        <v>0.76000000000000056</v>
      </c>
      <c r="ACI15" s="5">
        <f>ACH15 + $D$6</f>
        <v>0.76100000000000056</v>
      </c>
      <c r="ACJ15" s="5">
        <f>ACI15 + $D$6</f>
        <v>0.76200000000000057</v>
      </c>
      <c r="ACK15" s="5">
        <f>ACJ15 + $D$6</f>
        <v>0.76300000000000057</v>
      </c>
      <c r="ACL15" s="5">
        <f>ACK15 + $D$6</f>
        <v>0.76400000000000057</v>
      </c>
      <c r="ACM15" s="5">
        <f>ACL15 + $D$6</f>
        <v>0.76500000000000057</v>
      </c>
      <c r="ACN15" s="5">
        <f>ACM15 + $D$6</f>
        <v>0.76600000000000057</v>
      </c>
      <c r="ACO15" s="5">
        <f>ACN15 + $D$6</f>
        <v>0.76700000000000057</v>
      </c>
      <c r="ACP15" s="5">
        <f>ACO15 + $D$6</f>
        <v>0.76800000000000057</v>
      </c>
      <c r="ACQ15" s="5">
        <f>ACP15 + $D$6</f>
        <v>0.76900000000000057</v>
      </c>
      <c r="ACR15" s="5">
        <f>ACQ15 + $D$6</f>
        <v>0.77000000000000057</v>
      </c>
      <c r="ACS15" s="5">
        <f>ACR15 + $D$6</f>
        <v>0.77100000000000057</v>
      </c>
      <c r="ACT15" s="5">
        <f>ACS15 + $D$6</f>
        <v>0.77200000000000057</v>
      </c>
      <c r="ACU15" s="5">
        <f>ACT15 + $D$6</f>
        <v>0.77300000000000058</v>
      </c>
      <c r="ACV15" s="5">
        <f>ACU15 + $D$6</f>
        <v>0.77400000000000058</v>
      </c>
      <c r="ACW15" s="5">
        <f>ACV15 + $D$6</f>
        <v>0.77500000000000058</v>
      </c>
      <c r="ACX15" s="5">
        <f>ACW15 + $D$6</f>
        <v>0.77600000000000058</v>
      </c>
      <c r="ACY15" s="5">
        <f>ACX15 + $D$6</f>
        <v>0.77700000000000058</v>
      </c>
      <c r="ACZ15" s="5">
        <f>ACY15 + $D$6</f>
        <v>0.77800000000000058</v>
      </c>
      <c r="ADA15" s="5">
        <f>ACZ15 + $D$6</f>
        <v>0.77900000000000058</v>
      </c>
      <c r="ADB15" s="5">
        <f>ADA15 + $D$6</f>
        <v>0.78000000000000058</v>
      </c>
      <c r="ADC15" s="5">
        <f>ADB15 + $D$6</f>
        <v>0.78100000000000058</v>
      </c>
      <c r="ADD15" s="5">
        <f>ADC15 + $D$6</f>
        <v>0.78200000000000058</v>
      </c>
      <c r="ADE15" s="5">
        <f>ADD15 + $D$6</f>
        <v>0.78300000000000058</v>
      </c>
      <c r="ADF15" s="5">
        <f>ADE15 + $D$6</f>
        <v>0.78400000000000059</v>
      </c>
      <c r="ADG15" s="5">
        <f>ADF15 + $D$6</f>
        <v>0.78500000000000059</v>
      </c>
      <c r="ADH15" s="5">
        <f>ADG15 + $D$6</f>
        <v>0.78600000000000059</v>
      </c>
      <c r="ADI15" s="5">
        <f>ADH15 + $D$6</f>
        <v>0.78700000000000059</v>
      </c>
      <c r="ADJ15" s="5">
        <f>ADI15 + $D$6</f>
        <v>0.78800000000000059</v>
      </c>
      <c r="ADK15" s="5">
        <f>ADJ15 + $D$6</f>
        <v>0.78900000000000059</v>
      </c>
      <c r="ADL15" s="5">
        <f>ADK15 + $D$6</f>
        <v>0.79000000000000059</v>
      </c>
      <c r="ADM15" s="5">
        <f>ADL15 + $D$6</f>
        <v>0.79100000000000059</v>
      </c>
      <c r="ADN15" s="5">
        <f>ADM15 + $D$6</f>
        <v>0.79200000000000059</v>
      </c>
      <c r="ADO15" s="5">
        <f>ADN15 + $D$6</f>
        <v>0.79300000000000059</v>
      </c>
      <c r="ADP15" s="5">
        <f>ADO15 + $D$6</f>
        <v>0.79400000000000059</v>
      </c>
      <c r="ADQ15" s="5">
        <f>ADP15 + $D$6</f>
        <v>0.7950000000000006</v>
      </c>
      <c r="ADR15" s="5">
        <f>ADQ15 + $D$6</f>
        <v>0.7960000000000006</v>
      </c>
      <c r="ADS15" s="5">
        <f>ADR15 + $D$6</f>
        <v>0.7970000000000006</v>
      </c>
      <c r="ADT15" s="5">
        <f>ADS15 + $D$6</f>
        <v>0.7980000000000006</v>
      </c>
      <c r="ADU15" s="5">
        <f>ADT15 + $D$6</f>
        <v>0.7990000000000006</v>
      </c>
      <c r="ADV15" s="5">
        <f>ADU15 + $D$6</f>
        <v>0.8000000000000006</v>
      </c>
      <c r="ADW15" s="5">
        <f>ADV15 + $D$6</f>
        <v>0.8010000000000006</v>
      </c>
      <c r="ADX15" s="5">
        <f>ADW15 + $D$6</f>
        <v>0.8020000000000006</v>
      </c>
      <c r="ADY15" s="5">
        <f>ADX15 + $D$6</f>
        <v>0.8030000000000006</v>
      </c>
      <c r="ADZ15" s="5">
        <f>ADY15 + $D$6</f>
        <v>0.8040000000000006</v>
      </c>
      <c r="AEA15" s="5">
        <f>ADZ15 + $D$6</f>
        <v>0.8050000000000006</v>
      </c>
      <c r="AEB15" s="5">
        <f>AEA15 + $D$6</f>
        <v>0.8060000000000006</v>
      </c>
      <c r="AEC15" s="5">
        <f>AEB15 + $D$6</f>
        <v>0.80700000000000061</v>
      </c>
      <c r="AED15" s="5">
        <f>AEC15 + $D$6</f>
        <v>0.80800000000000061</v>
      </c>
      <c r="AEE15" s="5">
        <f>AED15 + $D$6</f>
        <v>0.80900000000000061</v>
      </c>
      <c r="AEF15" s="5">
        <f>AEE15 + $D$6</f>
        <v>0.81000000000000061</v>
      </c>
      <c r="AEG15" s="5">
        <f>AEF15 + $D$6</f>
        <v>0.81100000000000061</v>
      </c>
      <c r="AEH15" s="5">
        <f>AEG15 + $D$6</f>
        <v>0.81200000000000061</v>
      </c>
      <c r="AEI15" s="5">
        <f>AEH15 + $D$6</f>
        <v>0.81300000000000061</v>
      </c>
      <c r="AEJ15" s="5">
        <f>AEI15 + $D$6</f>
        <v>0.81400000000000061</v>
      </c>
      <c r="AEK15" s="5">
        <f>AEJ15 + $D$6</f>
        <v>0.81500000000000061</v>
      </c>
      <c r="AEL15" s="5">
        <f>AEK15 + $D$6</f>
        <v>0.81600000000000061</v>
      </c>
      <c r="AEM15" s="5">
        <f>AEL15 + $D$6</f>
        <v>0.81700000000000061</v>
      </c>
      <c r="AEN15" s="5">
        <f>AEM15 + $D$6</f>
        <v>0.81800000000000062</v>
      </c>
      <c r="AEO15" s="5">
        <f>AEN15 + $D$6</f>
        <v>0.81900000000000062</v>
      </c>
      <c r="AEP15" s="5">
        <f>AEO15 + $D$6</f>
        <v>0.82000000000000062</v>
      </c>
      <c r="AEQ15" s="5">
        <f>AEP15 + $D$6</f>
        <v>0.82100000000000062</v>
      </c>
      <c r="AER15" s="5">
        <f>AEQ15 + $D$6</f>
        <v>0.82200000000000062</v>
      </c>
      <c r="AES15" s="5">
        <f>AER15 + $D$6</f>
        <v>0.82300000000000062</v>
      </c>
      <c r="AET15" s="5">
        <f>AES15 + $D$6</f>
        <v>0.82400000000000062</v>
      </c>
      <c r="AEU15" s="5">
        <f>AET15 + $D$6</f>
        <v>0.82500000000000062</v>
      </c>
      <c r="AEV15" s="5">
        <f>AEU15 + $D$6</f>
        <v>0.82600000000000062</v>
      </c>
      <c r="AEW15" s="5">
        <f>AEV15 + $D$6</f>
        <v>0.82700000000000062</v>
      </c>
      <c r="AEX15" s="5">
        <f>AEW15 + $D$6</f>
        <v>0.82800000000000062</v>
      </c>
      <c r="AEY15" s="5">
        <f>AEX15 + $D$6</f>
        <v>0.82900000000000063</v>
      </c>
      <c r="AEZ15" s="5">
        <f>AEY15 + $D$6</f>
        <v>0.83000000000000063</v>
      </c>
      <c r="AFA15" s="5">
        <f>AEZ15 + $D$6</f>
        <v>0.83100000000000063</v>
      </c>
      <c r="AFB15" s="5">
        <f>AFA15 + $D$6</f>
        <v>0.83200000000000063</v>
      </c>
      <c r="AFC15" s="5">
        <f>AFB15 + $D$6</f>
        <v>0.83300000000000063</v>
      </c>
      <c r="AFD15" s="5">
        <f>AFC15 + $D$6</f>
        <v>0.83400000000000063</v>
      </c>
      <c r="AFE15" s="5">
        <f>AFD15 + $D$6</f>
        <v>0.83500000000000063</v>
      </c>
      <c r="AFF15" s="5">
        <f>AFE15 + $D$6</f>
        <v>0.83600000000000063</v>
      </c>
      <c r="AFG15" s="5">
        <f>AFF15 + $D$6</f>
        <v>0.83700000000000063</v>
      </c>
      <c r="AFH15" s="5">
        <f>AFG15 + $D$6</f>
        <v>0.83800000000000063</v>
      </c>
      <c r="AFI15" s="5">
        <f>AFH15 + $D$6</f>
        <v>0.83900000000000063</v>
      </c>
      <c r="AFJ15" s="5">
        <f>AFI15 + $D$6</f>
        <v>0.84000000000000064</v>
      </c>
      <c r="AFK15" s="5">
        <f>AFJ15 + $D$6</f>
        <v>0.84100000000000064</v>
      </c>
      <c r="AFL15" s="5">
        <f>AFK15 + $D$6</f>
        <v>0.84200000000000064</v>
      </c>
      <c r="AFM15" s="5">
        <f>AFL15 + $D$6</f>
        <v>0.84300000000000064</v>
      </c>
      <c r="AFN15" s="5">
        <f>AFM15 + $D$6</f>
        <v>0.84400000000000064</v>
      </c>
      <c r="AFO15" s="5">
        <f>AFN15 + $D$6</f>
        <v>0.84500000000000064</v>
      </c>
      <c r="AFP15" s="5">
        <f>AFO15 + $D$6</f>
        <v>0.84600000000000064</v>
      </c>
      <c r="AFQ15" s="5">
        <f>AFP15 + $D$6</f>
        <v>0.84700000000000064</v>
      </c>
      <c r="AFR15" s="5">
        <f>AFQ15 + $D$6</f>
        <v>0.84800000000000064</v>
      </c>
      <c r="AFS15" s="5">
        <f>AFR15 + $D$6</f>
        <v>0.84900000000000064</v>
      </c>
      <c r="AFT15" s="5">
        <f>AFS15 + $D$6</f>
        <v>0.85000000000000064</v>
      </c>
      <c r="AFU15" s="5">
        <f>AFT15 + $D$6</f>
        <v>0.85100000000000064</v>
      </c>
      <c r="AFV15" s="5">
        <f>AFU15 + $D$6</f>
        <v>0.85200000000000065</v>
      </c>
      <c r="AFW15" s="5">
        <f>AFV15 + $D$6</f>
        <v>0.85300000000000065</v>
      </c>
      <c r="AFX15" s="5">
        <f>AFW15 + $D$6</f>
        <v>0.85400000000000065</v>
      </c>
      <c r="AFY15" s="5">
        <f>AFX15 + $D$6</f>
        <v>0.85500000000000065</v>
      </c>
      <c r="AFZ15" s="5">
        <f>AFY15 + $D$6</f>
        <v>0.85600000000000065</v>
      </c>
      <c r="AGA15" s="5">
        <f>AFZ15 + $D$6</f>
        <v>0.85700000000000065</v>
      </c>
      <c r="AGB15" s="5">
        <f>AGA15 + $D$6</f>
        <v>0.85800000000000065</v>
      </c>
      <c r="AGC15" s="5">
        <f>AGB15 + $D$6</f>
        <v>0.85900000000000065</v>
      </c>
      <c r="AGD15" s="5">
        <f>AGC15 + $D$6</f>
        <v>0.86000000000000065</v>
      </c>
      <c r="AGE15" s="5">
        <f>AGD15 + $D$6</f>
        <v>0.86100000000000065</v>
      </c>
      <c r="AGF15" s="5">
        <f>AGE15 + $D$6</f>
        <v>0.86200000000000065</v>
      </c>
      <c r="AGG15" s="5">
        <f>AGF15 + $D$6</f>
        <v>0.86300000000000066</v>
      </c>
      <c r="AGH15" s="5">
        <f>AGG15 + $D$6</f>
        <v>0.86400000000000066</v>
      </c>
      <c r="AGI15" s="5">
        <f>AGH15 + $D$6</f>
        <v>0.86500000000000066</v>
      </c>
      <c r="AGJ15" s="5">
        <f>AGI15 + $D$6</f>
        <v>0.86600000000000066</v>
      </c>
      <c r="AGK15" s="5">
        <f>AGJ15 + $D$6</f>
        <v>0.86700000000000066</v>
      </c>
      <c r="AGL15" s="5">
        <f>AGK15 + $D$6</f>
        <v>0.86800000000000066</v>
      </c>
      <c r="AGM15" s="5">
        <f>AGL15 + $D$6</f>
        <v>0.86900000000000066</v>
      </c>
      <c r="AGN15" s="5">
        <f>AGM15 + $D$6</f>
        <v>0.87000000000000066</v>
      </c>
      <c r="AGO15" s="5">
        <f>AGN15 + $D$6</f>
        <v>0.87100000000000066</v>
      </c>
      <c r="AGP15" s="5">
        <f>AGO15 + $D$6</f>
        <v>0.87200000000000066</v>
      </c>
      <c r="AGQ15" s="5">
        <f>AGP15 + $D$6</f>
        <v>0.87300000000000066</v>
      </c>
      <c r="AGR15" s="5">
        <f>AGQ15 + $D$6</f>
        <v>0.87400000000000067</v>
      </c>
      <c r="AGS15" s="5">
        <f>AGR15 + $D$6</f>
        <v>0.87500000000000067</v>
      </c>
      <c r="AGT15" s="5">
        <f>AGS15 + $D$6</f>
        <v>0.87600000000000067</v>
      </c>
      <c r="AGU15" s="5">
        <f>AGT15 + $D$6</f>
        <v>0.87700000000000067</v>
      </c>
      <c r="AGV15" s="5">
        <f>AGU15 + $D$6</f>
        <v>0.87800000000000067</v>
      </c>
      <c r="AGW15" s="5">
        <f>AGV15 + $D$6</f>
        <v>0.87900000000000067</v>
      </c>
      <c r="AGX15" s="5">
        <f>AGW15 + $D$6</f>
        <v>0.88000000000000067</v>
      </c>
      <c r="AGY15" s="5">
        <f>AGX15 + $D$6</f>
        <v>0.88100000000000067</v>
      </c>
      <c r="AGZ15" s="5">
        <f>AGY15 + $D$6</f>
        <v>0.88200000000000067</v>
      </c>
      <c r="AHA15" s="5">
        <f>AGZ15 + $D$6</f>
        <v>0.88300000000000067</v>
      </c>
      <c r="AHB15" s="5">
        <f>AHA15 + $D$6</f>
        <v>0.88400000000000067</v>
      </c>
      <c r="AHC15" s="5">
        <f>AHB15 + $D$6</f>
        <v>0.88500000000000068</v>
      </c>
      <c r="AHD15" s="5">
        <f>AHC15 + $D$6</f>
        <v>0.88600000000000068</v>
      </c>
      <c r="AHE15" s="5">
        <f>AHD15 + $D$6</f>
        <v>0.88700000000000068</v>
      </c>
      <c r="AHF15" s="5">
        <f>AHE15 + $D$6</f>
        <v>0.88800000000000068</v>
      </c>
      <c r="AHG15" s="5">
        <f>AHF15 + $D$6</f>
        <v>0.88900000000000068</v>
      </c>
      <c r="AHH15" s="5">
        <f>AHG15 + $D$6</f>
        <v>0.89000000000000068</v>
      </c>
      <c r="AHI15" s="5">
        <f>AHH15 + $D$6</f>
        <v>0.89100000000000068</v>
      </c>
      <c r="AHJ15" s="5">
        <f>AHI15 + $D$6</f>
        <v>0.89200000000000068</v>
      </c>
      <c r="AHK15" s="5">
        <f>AHJ15 + $D$6</f>
        <v>0.89300000000000068</v>
      </c>
      <c r="AHL15" s="5">
        <f>AHK15 + $D$6</f>
        <v>0.89400000000000068</v>
      </c>
      <c r="AHM15" s="5">
        <f>AHL15 + $D$6</f>
        <v>0.89500000000000068</v>
      </c>
      <c r="AHN15" s="5">
        <f>AHM15 + $D$6</f>
        <v>0.89600000000000068</v>
      </c>
      <c r="AHO15" s="5">
        <f>AHN15 + $D$6</f>
        <v>0.89700000000000069</v>
      </c>
      <c r="AHP15" s="5">
        <f>AHO15 + $D$6</f>
        <v>0.89800000000000069</v>
      </c>
      <c r="AHQ15" s="5">
        <f>AHP15 + $D$6</f>
        <v>0.89900000000000069</v>
      </c>
      <c r="AHR15" s="5">
        <f>AHQ15 + $D$6</f>
        <v>0.90000000000000069</v>
      </c>
      <c r="AHS15" s="5">
        <f>AHR15 + $D$6</f>
        <v>0.90100000000000069</v>
      </c>
      <c r="AHT15" s="5">
        <f>AHS15 + $D$6</f>
        <v>0.90200000000000069</v>
      </c>
      <c r="AHU15" s="5">
        <f>AHT15 + $D$6</f>
        <v>0.90300000000000069</v>
      </c>
      <c r="AHV15" s="5">
        <f>AHU15 + $D$6</f>
        <v>0.90400000000000069</v>
      </c>
      <c r="AHW15" s="5">
        <f>AHV15 + $D$6</f>
        <v>0.90500000000000069</v>
      </c>
      <c r="AHX15" s="5">
        <f>AHW15 + $D$6</f>
        <v>0.90600000000000069</v>
      </c>
      <c r="AHY15" s="5">
        <f>AHX15 + $D$6</f>
        <v>0.90700000000000069</v>
      </c>
      <c r="AHZ15" s="5">
        <f>AHY15 + $D$6</f>
        <v>0.9080000000000007</v>
      </c>
      <c r="AIA15" s="5">
        <f>AHZ15 + $D$6</f>
        <v>0.9090000000000007</v>
      </c>
      <c r="AIB15" s="5">
        <f>AIA15 + $D$6</f>
        <v>0.9100000000000007</v>
      </c>
      <c r="AIC15" s="5">
        <f>AIB15 + $D$6</f>
        <v>0.9110000000000007</v>
      </c>
      <c r="AID15" s="5">
        <f>AIC15 + $D$6</f>
        <v>0.9120000000000007</v>
      </c>
      <c r="AIE15" s="5">
        <f>AID15 + $D$6</f>
        <v>0.9130000000000007</v>
      </c>
      <c r="AIF15" s="5">
        <f>AIE15 + $D$6</f>
        <v>0.9140000000000007</v>
      </c>
      <c r="AIG15" s="5">
        <f>AIF15 + $D$6</f>
        <v>0.9150000000000007</v>
      </c>
      <c r="AIH15" s="5">
        <f>AIG15 + $D$6</f>
        <v>0.9160000000000007</v>
      </c>
      <c r="AII15" s="5">
        <f>AIH15 + $D$6</f>
        <v>0.9170000000000007</v>
      </c>
      <c r="AIJ15" s="5">
        <f>AII15 + $D$6</f>
        <v>0.9180000000000007</v>
      </c>
      <c r="AIK15" s="5">
        <f>AIJ15 + $D$6</f>
        <v>0.91900000000000071</v>
      </c>
      <c r="AIL15" s="5">
        <f>AIK15 + $D$6</f>
        <v>0.92000000000000071</v>
      </c>
      <c r="AIM15" s="5">
        <f>AIL15 + $D$6</f>
        <v>0.92100000000000071</v>
      </c>
      <c r="AIN15" s="5">
        <f>AIM15 + $D$6</f>
        <v>0.92200000000000071</v>
      </c>
      <c r="AIO15" s="5">
        <f>AIN15 + $D$6</f>
        <v>0.92300000000000071</v>
      </c>
      <c r="AIP15" s="5">
        <f>AIO15 + $D$6</f>
        <v>0.92400000000000071</v>
      </c>
      <c r="AIQ15" s="5">
        <f>AIP15 + $D$6</f>
        <v>0.92500000000000071</v>
      </c>
      <c r="AIR15" s="5">
        <f>AIQ15 + $D$6</f>
        <v>0.92600000000000071</v>
      </c>
      <c r="AIS15" s="5">
        <f>AIR15 + $D$6</f>
        <v>0.92700000000000071</v>
      </c>
      <c r="AIT15" s="5">
        <f>AIS15 + $D$6</f>
        <v>0.92800000000000071</v>
      </c>
      <c r="AIU15" s="5">
        <f>AIT15 + $D$6</f>
        <v>0.92900000000000071</v>
      </c>
      <c r="AIV15" s="5">
        <f>AIU15 + $D$6</f>
        <v>0.93000000000000071</v>
      </c>
      <c r="AIW15" s="5">
        <f>AIV15 + $D$6</f>
        <v>0.93100000000000072</v>
      </c>
      <c r="AIX15" s="5">
        <f>AIW15 + $D$6</f>
        <v>0.93200000000000072</v>
      </c>
      <c r="AIY15" s="5">
        <f>AIX15 + $D$6</f>
        <v>0.93300000000000072</v>
      </c>
      <c r="AIZ15" s="5">
        <f>AIY15 + $D$6</f>
        <v>0.93400000000000072</v>
      </c>
      <c r="AJA15" s="5">
        <f>AIZ15 + $D$6</f>
        <v>0.93500000000000072</v>
      </c>
      <c r="AJB15" s="5">
        <f>AJA15 + $D$6</f>
        <v>0.93600000000000072</v>
      </c>
      <c r="AJC15" s="5">
        <f>AJB15 + $D$6</f>
        <v>0.93700000000000072</v>
      </c>
      <c r="AJD15" s="5">
        <f>AJC15 + $D$6</f>
        <v>0.93800000000000072</v>
      </c>
      <c r="AJE15" s="5">
        <f>AJD15 + $D$6</f>
        <v>0.93900000000000072</v>
      </c>
      <c r="AJF15" s="5">
        <f>AJE15 + $D$6</f>
        <v>0.94000000000000072</v>
      </c>
      <c r="AJG15" s="5">
        <f>AJF15 + $D$6</f>
        <v>0.94100000000000072</v>
      </c>
      <c r="AJH15" s="5">
        <f>AJG15 + $D$6</f>
        <v>0.94200000000000073</v>
      </c>
      <c r="AJI15" s="5">
        <f>AJH15 + $D$6</f>
        <v>0.94300000000000073</v>
      </c>
      <c r="AJJ15" s="5">
        <f>AJI15 + $D$6</f>
        <v>0.94400000000000073</v>
      </c>
      <c r="AJK15" s="5">
        <f>AJJ15 + $D$6</f>
        <v>0.94500000000000073</v>
      </c>
      <c r="AJL15" s="5">
        <f>AJK15 + $D$6</f>
        <v>0.94600000000000073</v>
      </c>
      <c r="AJM15" s="5">
        <f>AJL15 + $D$6</f>
        <v>0.94700000000000073</v>
      </c>
      <c r="AJN15" s="5">
        <f>AJM15 + $D$6</f>
        <v>0.94800000000000073</v>
      </c>
      <c r="AJO15" s="5">
        <f>AJN15 + $D$6</f>
        <v>0.94900000000000073</v>
      </c>
      <c r="AJP15" s="5">
        <f>AJO15 + $D$6</f>
        <v>0.95000000000000073</v>
      </c>
      <c r="AJQ15" s="5">
        <f>AJP15 + $D$6</f>
        <v>0.95100000000000073</v>
      </c>
      <c r="AJR15" s="5">
        <f>AJQ15 + $D$6</f>
        <v>0.95200000000000073</v>
      </c>
      <c r="AJS15" s="5">
        <f>AJR15 + $D$6</f>
        <v>0.95300000000000074</v>
      </c>
      <c r="AJT15" s="5">
        <f>AJS15 + $D$6</f>
        <v>0.95400000000000074</v>
      </c>
      <c r="AJU15" s="5">
        <f>AJT15 + $D$6</f>
        <v>0.95500000000000074</v>
      </c>
      <c r="AJV15" s="5">
        <f>AJU15 + $D$6</f>
        <v>0.95600000000000074</v>
      </c>
      <c r="AJW15" s="5">
        <f>AJV15 + $D$6</f>
        <v>0.95700000000000074</v>
      </c>
      <c r="AJX15" s="5">
        <f>AJW15 + $D$6</f>
        <v>0.95800000000000074</v>
      </c>
      <c r="AJY15" s="5">
        <f>AJX15 + $D$6</f>
        <v>0.95900000000000074</v>
      </c>
      <c r="AJZ15" s="5">
        <f>AJY15 + $D$6</f>
        <v>0.96000000000000074</v>
      </c>
      <c r="AKA15" s="5">
        <f>AJZ15 + $D$6</f>
        <v>0.96100000000000074</v>
      </c>
      <c r="AKB15" s="5">
        <f>AKA15 + $D$6</f>
        <v>0.96200000000000074</v>
      </c>
      <c r="AKC15" s="5">
        <f>AKB15 + $D$6</f>
        <v>0.96300000000000074</v>
      </c>
      <c r="AKD15" s="5">
        <f>AKC15 + $D$6</f>
        <v>0.96400000000000075</v>
      </c>
      <c r="AKE15" s="5">
        <f>AKD15 + $D$6</f>
        <v>0.96500000000000075</v>
      </c>
      <c r="AKF15" s="5">
        <f>AKE15 + $D$6</f>
        <v>0.96600000000000075</v>
      </c>
      <c r="AKG15" s="5">
        <f>AKF15 + $D$6</f>
        <v>0.96700000000000075</v>
      </c>
      <c r="AKH15" s="5">
        <f>AKG15 + $D$6</f>
        <v>0.96800000000000075</v>
      </c>
      <c r="AKI15" s="5">
        <f>AKH15 + $D$6</f>
        <v>0.96900000000000075</v>
      </c>
      <c r="AKJ15" s="5">
        <f>AKI15 + $D$6</f>
        <v>0.97000000000000075</v>
      </c>
      <c r="AKK15" s="5">
        <f>AKJ15 + $D$6</f>
        <v>0.97100000000000075</v>
      </c>
      <c r="AKL15" s="5">
        <f>AKK15 + $D$6</f>
        <v>0.97200000000000075</v>
      </c>
      <c r="AKM15" s="5">
        <f>AKL15 + $D$6</f>
        <v>0.97300000000000075</v>
      </c>
      <c r="AKN15" s="5">
        <f>AKM15 + $D$6</f>
        <v>0.97400000000000075</v>
      </c>
      <c r="AKO15" s="5">
        <f>AKN15 + $D$6</f>
        <v>0.97500000000000075</v>
      </c>
      <c r="AKP15" s="5">
        <f>AKO15 + $D$6</f>
        <v>0.97600000000000076</v>
      </c>
      <c r="AKQ15" s="5">
        <f>AKP15 + $D$6</f>
        <v>0.97700000000000076</v>
      </c>
      <c r="AKR15" s="5">
        <f>AKQ15 + $D$6</f>
        <v>0.97800000000000076</v>
      </c>
      <c r="AKS15" s="5">
        <f>AKR15 + $D$6</f>
        <v>0.97900000000000076</v>
      </c>
      <c r="AKT15" s="5">
        <f>AKS15 + $D$6</f>
        <v>0.98000000000000076</v>
      </c>
      <c r="AKU15" s="5">
        <f>AKT15 + $D$6</f>
        <v>0.98100000000000076</v>
      </c>
      <c r="AKV15" s="5">
        <f>AKU15 + $D$6</f>
        <v>0.98200000000000076</v>
      </c>
      <c r="AKW15" s="5">
        <f>AKV15 + $D$6</f>
        <v>0.98300000000000076</v>
      </c>
      <c r="AKX15" s="5">
        <f>AKW15 + $D$6</f>
        <v>0.98400000000000076</v>
      </c>
      <c r="AKY15" s="5">
        <f>AKX15 + $D$6</f>
        <v>0.98500000000000076</v>
      </c>
      <c r="AKZ15" s="5">
        <f>AKY15 + $D$6</f>
        <v>0.98600000000000076</v>
      </c>
      <c r="ALA15" s="5">
        <f>AKZ15 + $D$6</f>
        <v>0.98700000000000077</v>
      </c>
      <c r="ALB15" s="5">
        <f>ALA15 + $D$6</f>
        <v>0.98800000000000077</v>
      </c>
      <c r="ALC15" s="5">
        <f>ALB15 + $D$6</f>
        <v>0.98900000000000077</v>
      </c>
      <c r="ALD15" s="5">
        <f>ALC15 + $D$6</f>
        <v>0.99000000000000077</v>
      </c>
      <c r="ALE15" s="5">
        <f>ALD15 + $D$6</f>
        <v>0.99100000000000077</v>
      </c>
      <c r="ALF15" s="5">
        <f>ALE15 + $D$6</f>
        <v>0.99200000000000077</v>
      </c>
      <c r="ALG15" s="5">
        <f>ALF15 + $D$6</f>
        <v>0.99300000000000077</v>
      </c>
      <c r="ALH15" s="5">
        <f>ALG15 + $D$6</f>
        <v>0.99400000000000077</v>
      </c>
      <c r="ALI15" s="5">
        <f>ALH15 + $D$6</f>
        <v>0.99500000000000077</v>
      </c>
      <c r="ALJ15" s="5">
        <f>ALI15 + $D$6</f>
        <v>0.99600000000000077</v>
      </c>
      <c r="ALK15" s="5">
        <f>ALJ15 + $D$6</f>
        <v>0.99700000000000077</v>
      </c>
      <c r="ALL15" s="5">
        <f>ALK15 + $D$6</f>
        <v>0.99800000000000078</v>
      </c>
      <c r="ALM15" s="5">
        <f>ALL15 + $D$6</f>
        <v>0.99900000000000078</v>
      </c>
    </row>
    <row r="16" spans="1:1001" ht="15.75" customHeight="1">
      <c r="A16" s="3" t="s">
        <v>2</v>
      </c>
      <c r="B16" s="5">
        <v>1</v>
      </c>
      <c r="C16" s="5">
        <f>B$16+$D$6*B$16*(1-B$15)</f>
        <v>1.0009999999999999</v>
      </c>
      <c r="D16" s="5">
        <f t="shared" ref="D16:BO16" si="3">C$16+$D$6*C$16*(1-C$15)</f>
        <v>1.0019999989999999</v>
      </c>
      <c r="E16" s="5">
        <f t="shared" si="3"/>
        <v>1.0029999949990018</v>
      </c>
      <c r="F16" s="5">
        <f t="shared" si="3"/>
        <v>1.0039999859940159</v>
      </c>
      <c r="G16" s="5">
        <f t="shared" si="3"/>
        <v>1.0049999699800658</v>
      </c>
      <c r="H16" s="5">
        <f t="shared" si="3"/>
        <v>1.005999944950196</v>
      </c>
      <c r="I16" s="5">
        <f t="shared" si="3"/>
        <v>1.0069999088954764</v>
      </c>
      <c r="J16" s="5">
        <f t="shared" si="3"/>
        <v>1.0079998598050097</v>
      </c>
      <c r="K16" s="5">
        <f t="shared" si="3"/>
        <v>1.0089997956659362</v>
      </c>
      <c r="L16" s="5">
        <f t="shared" si="3"/>
        <v>1.0099997144634412</v>
      </c>
      <c r="M16" s="5">
        <f t="shared" si="3"/>
        <v>1.01099961418076</v>
      </c>
      <c r="N16" s="5">
        <f t="shared" si="3"/>
        <v>1.0119994927991849</v>
      </c>
      <c r="O16" s="5">
        <f t="shared" si="3"/>
        <v>1.0129993482980706</v>
      </c>
      <c r="P16" s="5">
        <f t="shared" si="3"/>
        <v>1.0139991786548408</v>
      </c>
      <c r="Q16" s="5">
        <f t="shared" si="3"/>
        <v>1.0149989818449945</v>
      </c>
      <c r="R16" s="5">
        <f t="shared" si="3"/>
        <v>1.0159987558421117</v>
      </c>
      <c r="S16" s="5">
        <f t="shared" si="3"/>
        <v>1.0169984986178604</v>
      </c>
      <c r="T16" s="5">
        <f t="shared" si="3"/>
        <v>1.0179982081420018</v>
      </c>
      <c r="U16" s="5">
        <f t="shared" si="3"/>
        <v>1.0189978823823973</v>
      </c>
      <c r="V16" s="5">
        <f t="shared" si="3"/>
        <v>1.0199975193050144</v>
      </c>
      <c r="W16" s="5">
        <f t="shared" si="3"/>
        <v>1.0209971168739334</v>
      </c>
      <c r="X16" s="5">
        <f t="shared" si="3"/>
        <v>1.021996673051353</v>
      </c>
      <c r="Y16" s="5">
        <f t="shared" si="3"/>
        <v>1.0229961857975973</v>
      </c>
      <c r="Z16" s="5">
        <f t="shared" si="3"/>
        <v>1.0239956530711216</v>
      </c>
      <c r="AA16" s="5">
        <f t="shared" si="3"/>
        <v>1.0249950728285191</v>
      </c>
      <c r="AB16" s="5">
        <f t="shared" si="3"/>
        <v>1.0259944430245269</v>
      </c>
      <c r="AC16" s="5">
        <f t="shared" si="3"/>
        <v>1.0269937616120328</v>
      </c>
      <c r="AD16" s="5">
        <f t="shared" si="3"/>
        <v>1.0279930265420814</v>
      </c>
      <c r="AE16" s="5">
        <f t="shared" si="3"/>
        <v>1.0289922357638803</v>
      </c>
      <c r="AF16" s="5">
        <f t="shared" si="3"/>
        <v>1.029991387224807</v>
      </c>
      <c r="AG16" s="5">
        <f t="shared" si="3"/>
        <v>1.030990478870415</v>
      </c>
      <c r="AH16" s="5">
        <f t="shared" si="3"/>
        <v>1.0319895086444404</v>
      </c>
      <c r="AI16" s="5">
        <f t="shared" si="3"/>
        <v>1.0329884744888083</v>
      </c>
      <c r="AJ16" s="5">
        <f t="shared" si="3"/>
        <v>1.033987374343639</v>
      </c>
      <c r="AK16" s="5">
        <f t="shared" si="3"/>
        <v>1.034986206147255</v>
      </c>
      <c r="AL16" s="5">
        <f t="shared" si="3"/>
        <v>1.0359849678361872</v>
      </c>
      <c r="AM16" s="5">
        <f t="shared" si="3"/>
        <v>1.0369836573451814</v>
      </c>
      <c r="AN16" s="5">
        <f t="shared" si="3"/>
        <v>1.0379822726072048</v>
      </c>
      <c r="AO16" s="5">
        <f t="shared" si="3"/>
        <v>1.0389808115534529</v>
      </c>
      <c r="AP16" s="5">
        <f t="shared" si="3"/>
        <v>1.0399792721133558</v>
      </c>
      <c r="AQ16" s="5">
        <f t="shared" si="3"/>
        <v>1.0409776522145846</v>
      </c>
      <c r="AR16" s="5">
        <f t="shared" si="3"/>
        <v>1.0419759497830583</v>
      </c>
      <c r="AS16" s="5">
        <f t="shared" si="3"/>
        <v>1.0429741627429505</v>
      </c>
      <c r="AT16" s="5">
        <f t="shared" si="3"/>
        <v>1.0439722890166956</v>
      </c>
      <c r="AU16" s="5">
        <f t="shared" si="3"/>
        <v>1.0449703265249954</v>
      </c>
      <c r="AV16" s="5">
        <f t="shared" si="3"/>
        <v>1.0459682731868267</v>
      </c>
      <c r="AW16" s="5">
        <f t="shared" si="3"/>
        <v>1.046966126919447</v>
      </c>
      <c r="AX16" s="5">
        <f t="shared" si="3"/>
        <v>1.0479638856384013</v>
      </c>
      <c r="AY16" s="5">
        <f t="shared" si="3"/>
        <v>1.0489615472575291</v>
      </c>
      <c r="AZ16" s="5">
        <f t="shared" si="3"/>
        <v>1.0499591096889711</v>
      </c>
      <c r="BA16" s="5">
        <f t="shared" si="3"/>
        <v>1.0509565708431756</v>
      </c>
      <c r="BB16" s="5">
        <f t="shared" si="3"/>
        <v>1.0519539286289057</v>
      </c>
      <c r="BC16" s="5">
        <f t="shared" si="3"/>
        <v>1.0529511809532459</v>
      </c>
      <c r="BD16" s="5">
        <f t="shared" si="3"/>
        <v>1.0539483257216087</v>
      </c>
      <c r="BE16" s="5">
        <f t="shared" si="3"/>
        <v>1.0549453608377413</v>
      </c>
      <c r="BF16" s="5">
        <f t="shared" si="3"/>
        <v>1.0559422842037329</v>
      </c>
      <c r="BG16" s="5">
        <f t="shared" si="3"/>
        <v>1.0569390937200211</v>
      </c>
      <c r="BH16" s="5">
        <f t="shared" si="3"/>
        <v>1.0579357872853992</v>
      </c>
      <c r="BI16" s="5">
        <f t="shared" si="3"/>
        <v>1.058932362797022</v>
      </c>
      <c r="BJ16" s="5">
        <f t="shared" si="3"/>
        <v>1.0599288181504141</v>
      </c>
      <c r="BK16" s="5">
        <f t="shared" si="3"/>
        <v>1.0609251512394755</v>
      </c>
      <c r="BL16" s="5">
        <f t="shared" si="3"/>
        <v>1.0619213599564894</v>
      </c>
      <c r="BM16" s="5">
        <f t="shared" si="3"/>
        <v>1.0629174421921286</v>
      </c>
      <c r="BN16" s="5">
        <f t="shared" si="3"/>
        <v>1.0639133958354625</v>
      </c>
      <c r="BO16" s="5">
        <f t="shared" si="3"/>
        <v>1.0649092187739646</v>
      </c>
      <c r="BP16" s="5">
        <f t="shared" ref="BP16:EA16" si="4">BO$16+$D$6*BO$16*(1-BO$15)</f>
        <v>1.0659049088935182</v>
      </c>
      <c r="BQ16" s="5">
        <f t="shared" si="4"/>
        <v>1.0669004640784248</v>
      </c>
      <c r="BR16" s="5">
        <f t="shared" si="4"/>
        <v>1.06789588221141</v>
      </c>
      <c r="BS16" s="5">
        <f t="shared" si="4"/>
        <v>1.0688911611736309</v>
      </c>
      <c r="BT16" s="5">
        <f t="shared" si="4"/>
        <v>1.0698862988446836</v>
      </c>
      <c r="BU16" s="5">
        <f t="shared" si="4"/>
        <v>1.070881293102609</v>
      </c>
      <c r="BV16" s="5">
        <f t="shared" si="4"/>
        <v>1.0718761418239013</v>
      </c>
      <c r="BW16" s="5">
        <f t="shared" si="4"/>
        <v>1.0728708428835139</v>
      </c>
      <c r="BX16" s="5">
        <f t="shared" si="4"/>
        <v>1.0738653941548668</v>
      </c>
      <c r="BY16" s="5">
        <f t="shared" si="4"/>
        <v>1.0748597935098543</v>
      </c>
      <c r="BZ16" s="5">
        <f t="shared" si="4"/>
        <v>1.0758540388188509</v>
      </c>
      <c r="CA16" s="5">
        <f t="shared" si="4"/>
        <v>1.0768481279507196</v>
      </c>
      <c r="CB16" s="5">
        <f t="shared" si="4"/>
        <v>1.0778420587728181</v>
      </c>
      <c r="CC16" s="5">
        <f t="shared" si="4"/>
        <v>1.0788358291510067</v>
      </c>
      <c r="CD16" s="5">
        <f t="shared" si="4"/>
        <v>1.0798294369496548</v>
      </c>
      <c r="CE16" s="5">
        <f t="shared" si="4"/>
        <v>1.0808228800316486</v>
      </c>
      <c r="CF16" s="5">
        <f t="shared" si="4"/>
        <v>1.0818161562583977</v>
      </c>
      <c r="CG16" s="5">
        <f t="shared" si="4"/>
        <v>1.082809263489843</v>
      </c>
      <c r="CH16" s="5">
        <f t="shared" si="4"/>
        <v>1.0838021995844631</v>
      </c>
      <c r="CI16" s="5">
        <f t="shared" si="4"/>
        <v>1.0847949623992825</v>
      </c>
      <c r="CJ16" s="5">
        <f t="shared" si="4"/>
        <v>1.0857875497898779</v>
      </c>
      <c r="CK16" s="5">
        <f t="shared" si="4"/>
        <v>1.0867799596103858</v>
      </c>
      <c r="CL16" s="5">
        <f t="shared" si="4"/>
        <v>1.08777218971351</v>
      </c>
      <c r="CM16" s="5">
        <f t="shared" si="4"/>
        <v>1.0887642379505287</v>
      </c>
      <c r="CN16" s="5">
        <f t="shared" si="4"/>
        <v>1.0897561021713016</v>
      </c>
      <c r="CO16" s="5">
        <f t="shared" si="4"/>
        <v>1.0907477802242775</v>
      </c>
      <c r="CP16" s="5">
        <f t="shared" si="4"/>
        <v>1.0917392699565014</v>
      </c>
      <c r="CQ16" s="5">
        <f t="shared" si="4"/>
        <v>1.092730569213622</v>
      </c>
      <c r="CR16" s="5">
        <f t="shared" si="4"/>
        <v>1.0937216758398987</v>
      </c>
      <c r="CS16" s="5">
        <f t="shared" si="4"/>
        <v>1.0947125876782096</v>
      </c>
      <c r="CT16" s="5">
        <f t="shared" si="4"/>
        <v>1.0957033025700584</v>
      </c>
      <c r="CU16" s="5">
        <f t="shared" si="4"/>
        <v>1.0966938183555817</v>
      </c>
      <c r="CV16" s="5">
        <f t="shared" si="4"/>
        <v>1.0976841328735567</v>
      </c>
      <c r="CW16" s="5">
        <f t="shared" si="4"/>
        <v>1.0986742439614086</v>
      </c>
      <c r="CX16" s="5">
        <f t="shared" si="4"/>
        <v>1.0996641494552177</v>
      </c>
      <c r="CY16" s="5">
        <f t="shared" si="4"/>
        <v>1.1006538471897274</v>
      </c>
      <c r="CZ16" s="5">
        <f t="shared" si="4"/>
        <v>1.101643334998351</v>
      </c>
      <c r="DA16" s="5">
        <f t="shared" si="4"/>
        <v>1.1026326107131794</v>
      </c>
      <c r="DB16" s="5">
        <f t="shared" si="4"/>
        <v>1.1036216721649892</v>
      </c>
      <c r="DC16" s="5">
        <f t="shared" si="4"/>
        <v>1.104610517183249</v>
      </c>
      <c r="DD16" s="5">
        <f t="shared" si="4"/>
        <v>1.1055991435961281</v>
      </c>
      <c r="DE16" s="5">
        <f t="shared" si="4"/>
        <v>1.1065875492305031</v>
      </c>
      <c r="DF16" s="5">
        <f t="shared" si="4"/>
        <v>1.1075757319119659</v>
      </c>
      <c r="DG16" s="5">
        <f t="shared" si="4"/>
        <v>1.1085636894648314</v>
      </c>
      <c r="DH16" s="5">
        <f t="shared" si="4"/>
        <v>1.1095514197121445</v>
      </c>
      <c r="DI16" s="5">
        <f t="shared" si="4"/>
        <v>1.1105389204756884</v>
      </c>
      <c r="DJ16" s="5">
        <f t="shared" si="4"/>
        <v>1.1115261895759911</v>
      </c>
      <c r="DK16" s="5">
        <f t="shared" si="4"/>
        <v>1.1125132248323346</v>
      </c>
      <c r="DL16" s="5">
        <f t="shared" si="4"/>
        <v>1.1135000240627608</v>
      </c>
      <c r="DM16" s="5">
        <f t="shared" si="4"/>
        <v>1.1144865850840804</v>
      </c>
      <c r="DN16" s="5">
        <f t="shared" si="4"/>
        <v>1.1154729057118797</v>
      </c>
      <c r="DO16" s="5">
        <f t="shared" si="4"/>
        <v>1.116458983760529</v>
      </c>
      <c r="DP16" s="5">
        <f t="shared" si="4"/>
        <v>1.1174448170431894</v>
      </c>
      <c r="DQ16" s="5">
        <f t="shared" si="4"/>
        <v>1.1184304033718215</v>
      </c>
      <c r="DR16" s="5">
        <f t="shared" si="4"/>
        <v>1.1194157405571921</v>
      </c>
      <c r="DS16" s="5">
        <f t="shared" si="4"/>
        <v>1.1204008264088825</v>
      </c>
      <c r="DT16" s="5">
        <f t="shared" si="4"/>
        <v>1.1213856587352959</v>
      </c>
      <c r="DU16" s="5">
        <f t="shared" si="4"/>
        <v>1.1223702353436655</v>
      </c>
      <c r="DV16" s="5">
        <f t="shared" si="4"/>
        <v>1.123354554040062</v>
      </c>
      <c r="DW16" s="5">
        <f t="shared" si="4"/>
        <v>1.124338612629401</v>
      </c>
      <c r="DX16" s="5">
        <f t="shared" si="4"/>
        <v>1.1253224089154519</v>
      </c>
      <c r="DY16" s="5">
        <f t="shared" si="4"/>
        <v>1.126305940700844</v>
      </c>
      <c r="DZ16" s="5">
        <f t="shared" si="4"/>
        <v>1.1272892057870758</v>
      </c>
      <c r="EA16" s="5">
        <f t="shared" si="4"/>
        <v>1.1282722019745222</v>
      </c>
      <c r="EB16" s="5">
        <f t="shared" ref="EB16:GM16" si="5">EA$16+$D$6*EA$16*(1-EA$15)</f>
        <v>1.1292549270624419</v>
      </c>
      <c r="EC16" s="5">
        <f t="shared" si="5"/>
        <v>1.1302373788489861</v>
      </c>
      <c r="ED16" s="5">
        <f t="shared" si="5"/>
        <v>1.1312195551312059</v>
      </c>
      <c r="EE16" s="5">
        <f t="shared" si="5"/>
        <v>1.1322014537050598</v>
      </c>
      <c r="EF16" s="5">
        <f t="shared" si="5"/>
        <v>1.1331830723654222</v>
      </c>
      <c r="EG16" s="5">
        <f t="shared" si="5"/>
        <v>1.1341644089060907</v>
      </c>
      <c r="EH16" s="5">
        <f t="shared" si="5"/>
        <v>1.1351454611197944</v>
      </c>
      <c r="EI16" s="5">
        <f t="shared" si="5"/>
        <v>1.136126226798202</v>
      </c>
      <c r="EJ16" s="5">
        <f t="shared" si="5"/>
        <v>1.1371067037319289</v>
      </c>
      <c r="EK16" s="5">
        <f t="shared" si="5"/>
        <v>1.1380868897105458</v>
      </c>
      <c r="EL16" s="5">
        <f t="shared" si="5"/>
        <v>1.1390667825225866</v>
      </c>
      <c r="EM16" s="5">
        <f t="shared" si="5"/>
        <v>1.140046379955556</v>
      </c>
      <c r="EN16" s="5">
        <f t="shared" si="5"/>
        <v>1.1410256797959379</v>
      </c>
      <c r="EO16" s="5">
        <f t="shared" si="5"/>
        <v>1.142004679829203</v>
      </c>
      <c r="EP16" s="5">
        <f t="shared" si="5"/>
        <v>1.1429833778398166</v>
      </c>
      <c r="EQ16" s="5">
        <f t="shared" si="5"/>
        <v>1.1439617716112476</v>
      </c>
      <c r="ER16" s="5">
        <f t="shared" si="5"/>
        <v>1.1449398589259752</v>
      </c>
      <c r="ES16" s="5">
        <f t="shared" si="5"/>
        <v>1.145917637565498</v>
      </c>
      <c r="ET16" s="5">
        <f t="shared" si="5"/>
        <v>1.1468951053103413</v>
      </c>
      <c r="EU16" s="5">
        <f t="shared" si="5"/>
        <v>1.1478722599400657</v>
      </c>
      <c r="EV16" s="5">
        <f t="shared" si="5"/>
        <v>1.1488490992332747</v>
      </c>
      <c r="EW16" s="5">
        <f t="shared" si="5"/>
        <v>1.149825620967623</v>
      </c>
      <c r="EX16" s="5">
        <f t="shared" si="5"/>
        <v>1.1508018229198245</v>
      </c>
      <c r="EY16" s="5">
        <f t="shared" si="5"/>
        <v>1.1517777028656604</v>
      </c>
      <c r="EZ16" s="5">
        <f t="shared" si="5"/>
        <v>1.1527532585799876</v>
      </c>
      <c r="FA16" s="5">
        <f t="shared" si="5"/>
        <v>1.1537284878367462</v>
      </c>
      <c r="FB16" s="5">
        <f t="shared" si="5"/>
        <v>1.1547033884089684</v>
      </c>
      <c r="FC16" s="5">
        <f t="shared" si="5"/>
        <v>1.1556779580687855</v>
      </c>
      <c r="FD16" s="5">
        <f t="shared" si="5"/>
        <v>1.1566521945874375</v>
      </c>
      <c r="FE16" s="5">
        <f t="shared" si="5"/>
        <v>1.1576260957352802</v>
      </c>
      <c r="FF16" s="5">
        <f t="shared" si="5"/>
        <v>1.1585996592817935</v>
      </c>
      <c r="FG16" s="5">
        <f t="shared" si="5"/>
        <v>1.1595728829955902</v>
      </c>
      <c r="FH16" s="5">
        <f t="shared" si="5"/>
        <v>1.1605457646444235</v>
      </c>
      <c r="FI16" s="5">
        <f t="shared" si="5"/>
        <v>1.1615183019951956</v>
      </c>
      <c r="FJ16" s="5">
        <f t="shared" si="5"/>
        <v>1.1624904928139654</v>
      </c>
      <c r="FK16" s="5">
        <f t="shared" si="5"/>
        <v>1.1634623348659578</v>
      </c>
      <c r="FL16" s="5">
        <f t="shared" si="5"/>
        <v>1.1644338259155709</v>
      </c>
      <c r="FM16" s="5">
        <f t="shared" si="5"/>
        <v>1.1654049637263844</v>
      </c>
      <c r="FN16" s="5">
        <f t="shared" si="5"/>
        <v>1.1663757460611683</v>
      </c>
      <c r="FO16" s="5">
        <f t="shared" si="5"/>
        <v>1.1673461706818913</v>
      </c>
      <c r="FP16" s="5">
        <f t="shared" si="5"/>
        <v>1.1683162353497278</v>
      </c>
      <c r="FQ16" s="5">
        <f t="shared" si="5"/>
        <v>1.1692859378250682</v>
      </c>
      <c r="FR16" s="5">
        <f t="shared" si="5"/>
        <v>1.1702552758675251</v>
      </c>
      <c r="FS16" s="5">
        <f t="shared" si="5"/>
        <v>1.1712242472359433</v>
      </c>
      <c r="FT16" s="5">
        <f t="shared" si="5"/>
        <v>1.1721928496884075</v>
      </c>
      <c r="FU16" s="5">
        <f t="shared" si="5"/>
        <v>1.1731610809822501</v>
      </c>
      <c r="FV16" s="5">
        <f t="shared" si="5"/>
        <v>1.1741289388740606</v>
      </c>
      <c r="FW16" s="5">
        <f t="shared" si="5"/>
        <v>1.1750964211196928</v>
      </c>
      <c r="FX16" s="5">
        <f t="shared" si="5"/>
        <v>1.1760635254742744</v>
      </c>
      <c r="FY16" s="5">
        <f t="shared" si="5"/>
        <v>1.1770302496922143</v>
      </c>
      <c r="FZ16" s="5">
        <f t="shared" si="5"/>
        <v>1.1779965915272115</v>
      </c>
      <c r="GA16" s="5">
        <f t="shared" si="5"/>
        <v>1.1789625487322637</v>
      </c>
      <c r="GB16" s="5">
        <f t="shared" si="5"/>
        <v>1.1799281190596753</v>
      </c>
      <c r="GC16" s="5">
        <f t="shared" si="5"/>
        <v>1.1808933002610662</v>
      </c>
      <c r="GD16" s="5">
        <f t="shared" si="5"/>
        <v>1.1818580900873794</v>
      </c>
      <c r="GE16" s="5">
        <f t="shared" si="5"/>
        <v>1.1828224862888908</v>
      </c>
      <c r="GF16" s="5">
        <f t="shared" si="5"/>
        <v>1.1837864866152161</v>
      </c>
      <c r="GG16" s="5">
        <f t="shared" si="5"/>
        <v>1.1847500888153208</v>
      </c>
      <c r="GH16" s="5">
        <f t="shared" si="5"/>
        <v>1.1857132906375276</v>
      </c>
      <c r="GI16" s="5">
        <f t="shared" si="5"/>
        <v>1.1866760898295252</v>
      </c>
      <c r="GJ16" s="5">
        <f t="shared" si="5"/>
        <v>1.1876384841383769</v>
      </c>
      <c r="GK16" s="5">
        <f t="shared" si="5"/>
        <v>1.1886004713105289</v>
      </c>
      <c r="GL16" s="5">
        <f t="shared" si="5"/>
        <v>1.1895620490918191</v>
      </c>
      <c r="GM16" s="5">
        <f t="shared" si="5"/>
        <v>1.1905232152274852</v>
      </c>
      <c r="GN16" s="5">
        <f t="shared" ref="GN16:IY16" si="6">GM$16+$D$6*GM$16*(1-GM$15)</f>
        <v>1.1914839674621738</v>
      </c>
      <c r="GO16" s="5">
        <f t="shared" si="6"/>
        <v>1.1924443035399483</v>
      </c>
      <c r="GP16" s="5">
        <f t="shared" si="6"/>
        <v>1.1934042212042979</v>
      </c>
      <c r="GQ16" s="5">
        <f t="shared" si="6"/>
        <v>1.1943637181981461</v>
      </c>
      <c r="GR16" s="5">
        <f t="shared" si="6"/>
        <v>1.1953227922638592</v>
      </c>
      <c r="GS16" s="5">
        <f t="shared" si="6"/>
        <v>1.1962814411432547</v>
      </c>
      <c r="GT16" s="5">
        <f t="shared" si="6"/>
        <v>1.1972396625776105</v>
      </c>
      <c r="GU16" s="5">
        <f t="shared" si="6"/>
        <v>1.1981974543076725</v>
      </c>
      <c r="GV16" s="5">
        <f t="shared" si="6"/>
        <v>1.1991548140736643</v>
      </c>
      <c r="GW16" s="5">
        <f t="shared" si="6"/>
        <v>1.2001117396152952</v>
      </c>
      <c r="GX16" s="5">
        <f t="shared" si="6"/>
        <v>1.2010682286717687</v>
      </c>
      <c r="GY16" s="5">
        <f t="shared" si="6"/>
        <v>1.2020242789817914</v>
      </c>
      <c r="GZ16" s="5">
        <f t="shared" si="6"/>
        <v>1.202979888283582</v>
      </c>
      <c r="HA16" s="5">
        <f t="shared" si="6"/>
        <v>1.2039350543148792</v>
      </c>
      <c r="HB16" s="5">
        <f t="shared" si="6"/>
        <v>1.204889774812951</v>
      </c>
      <c r="HC16" s="5">
        <f t="shared" si="6"/>
        <v>1.2058440475146028</v>
      </c>
      <c r="HD16" s="5">
        <f t="shared" si="6"/>
        <v>1.2067978701561868</v>
      </c>
      <c r="HE16" s="5">
        <f t="shared" si="6"/>
        <v>1.2077512404736102</v>
      </c>
      <c r="HF16" s="5">
        <f t="shared" si="6"/>
        <v>1.2087041562023437</v>
      </c>
      <c r="HG16" s="5">
        <f t="shared" si="6"/>
        <v>1.2096566150774313</v>
      </c>
      <c r="HH16" s="5">
        <f t="shared" si="6"/>
        <v>1.2106086148334971</v>
      </c>
      <c r="HI16" s="5">
        <f t="shared" si="6"/>
        <v>1.2115601532047562</v>
      </c>
      <c r="HJ16" s="5">
        <f t="shared" si="6"/>
        <v>1.2125112279250219</v>
      </c>
      <c r="HK16" s="5">
        <f t="shared" si="6"/>
        <v>1.213461836727715</v>
      </c>
      <c r="HL16" s="5">
        <f t="shared" si="6"/>
        <v>1.2144119773458728</v>
      </c>
      <c r="HM16" s="5">
        <f t="shared" si="6"/>
        <v>1.2153616475121574</v>
      </c>
      <c r="HN16" s="5">
        <f t="shared" si="6"/>
        <v>1.2163108449588644</v>
      </c>
      <c r="HO16" s="5">
        <f t="shared" si="6"/>
        <v>1.2172595674179323</v>
      </c>
      <c r="HP16" s="5">
        <f t="shared" si="6"/>
        <v>1.2182078126209508</v>
      </c>
      <c r="HQ16" s="5">
        <f t="shared" si="6"/>
        <v>1.2191555782991699</v>
      </c>
      <c r="HR16" s="5">
        <f t="shared" si="6"/>
        <v>1.2201028621835084</v>
      </c>
      <c r="HS16" s="5">
        <f t="shared" si="6"/>
        <v>1.2210496620045628</v>
      </c>
      <c r="HT16" s="5">
        <f t="shared" si="6"/>
        <v>1.2219959754926164</v>
      </c>
      <c r="HU16" s="5">
        <f t="shared" si="6"/>
        <v>1.2229418003776478</v>
      </c>
      <c r="HV16" s="5">
        <f t="shared" si="6"/>
        <v>1.2238871343893396</v>
      </c>
      <c r="HW16" s="5">
        <f t="shared" si="6"/>
        <v>1.2248319752570882</v>
      </c>
      <c r="HX16" s="5">
        <f t="shared" si="6"/>
        <v>1.2257763207100114</v>
      </c>
      <c r="HY16" s="5">
        <f t="shared" si="6"/>
        <v>1.2267201684769582</v>
      </c>
      <c r="HZ16" s="5">
        <f t="shared" si="6"/>
        <v>1.227663516286517</v>
      </c>
      <c r="IA16" s="5">
        <f t="shared" si="6"/>
        <v>1.2286063618670251</v>
      </c>
      <c r="IB16" s="5">
        <f t="shared" si="6"/>
        <v>1.229548702946577</v>
      </c>
      <c r="IC16" s="5">
        <f t="shared" si="6"/>
        <v>1.2304905372530341</v>
      </c>
      <c r="ID16" s="5">
        <f t="shared" si="6"/>
        <v>1.2314318625140328</v>
      </c>
      <c r="IE16" s="5">
        <f t="shared" si="6"/>
        <v>1.2323726764569936</v>
      </c>
      <c r="IF16" s="5">
        <f t="shared" si="6"/>
        <v>1.2333129768091302</v>
      </c>
      <c r="IG16" s="5">
        <f t="shared" si="6"/>
        <v>1.2342527612974588</v>
      </c>
      <c r="IH16" s="5">
        <f t="shared" si="6"/>
        <v>1.2351920276488062</v>
      </c>
      <c r="II16" s="5">
        <f t="shared" si="6"/>
        <v>1.2361307735898193</v>
      </c>
      <c r="IJ16" s="5">
        <f t="shared" si="6"/>
        <v>1.2370689968469739</v>
      </c>
      <c r="IK16" s="5">
        <f t="shared" si="6"/>
        <v>1.238006695146584</v>
      </c>
      <c r="IL16" s="5">
        <f t="shared" si="6"/>
        <v>1.23894386621481</v>
      </c>
      <c r="IM16" s="5">
        <f t="shared" si="6"/>
        <v>1.2398805077776685</v>
      </c>
      <c r="IN16" s="5">
        <f t="shared" si="6"/>
        <v>1.2408166175610407</v>
      </c>
      <c r="IO16" s="5">
        <f t="shared" si="6"/>
        <v>1.2417521932906816</v>
      </c>
      <c r="IP16" s="5">
        <f t="shared" si="6"/>
        <v>1.2426872326922296</v>
      </c>
      <c r="IQ16" s="5">
        <f t="shared" si="6"/>
        <v>1.2436217334912141</v>
      </c>
      <c r="IR16" s="5">
        <f t="shared" si="6"/>
        <v>1.2445556934130659</v>
      </c>
      <c r="IS16" s="5">
        <f t="shared" si="6"/>
        <v>1.2454891101831258</v>
      </c>
      <c r="IT16" s="5">
        <f t="shared" si="6"/>
        <v>1.2464219815266531</v>
      </c>
      <c r="IU16" s="5">
        <f t="shared" si="6"/>
        <v>1.2473543051688349</v>
      </c>
      <c r="IV16" s="5">
        <f t="shared" si="6"/>
        <v>1.248286078834796</v>
      </c>
      <c r="IW16" s="5">
        <f t="shared" si="6"/>
        <v>1.2492173002496068</v>
      </c>
      <c r="IX16" s="5">
        <f t="shared" si="6"/>
        <v>1.2501479671382927</v>
      </c>
      <c r="IY16" s="5">
        <f t="shared" si="6"/>
        <v>1.2510780772258436</v>
      </c>
      <c r="IZ16" s="5">
        <f t="shared" ref="IZ16:LK16" si="7">IY$16+$D$6*IY$16*(1-IY$15)</f>
        <v>1.2520076282372223</v>
      </c>
      <c r="JA16" s="5">
        <f t="shared" si="7"/>
        <v>1.2529366178973744</v>
      </c>
      <c r="JB16" s="5">
        <f t="shared" si="7"/>
        <v>1.2538650439312364</v>
      </c>
      <c r="JC16" s="5">
        <f t="shared" si="7"/>
        <v>1.2547929040637456</v>
      </c>
      <c r="JD16" s="5">
        <f t="shared" si="7"/>
        <v>1.2557201960198487</v>
      </c>
      <c r="JE16" s="5">
        <f t="shared" si="7"/>
        <v>1.2566469175245114</v>
      </c>
      <c r="JF16" s="5">
        <f t="shared" si="7"/>
        <v>1.2575730663027269</v>
      </c>
      <c r="JG16" s="5">
        <f t="shared" si="7"/>
        <v>1.2584986400795257</v>
      </c>
      <c r="JH16" s="5">
        <f t="shared" si="7"/>
        <v>1.2594236365799842</v>
      </c>
      <c r="JI16" s="5">
        <f t="shared" si="7"/>
        <v>1.260348053529234</v>
      </c>
      <c r="JJ16" s="5">
        <f t="shared" si="7"/>
        <v>1.261271888652471</v>
      </c>
      <c r="JK16" s="5">
        <f t="shared" si="7"/>
        <v>1.2621951396749647</v>
      </c>
      <c r="JL16" s="5">
        <f t="shared" si="7"/>
        <v>1.263117804322067</v>
      </c>
      <c r="JM16" s="5">
        <f t="shared" si="7"/>
        <v>1.2640398803192221</v>
      </c>
      <c r="JN16" s="5">
        <f t="shared" si="7"/>
        <v>1.2649613653919749</v>
      </c>
      <c r="JO16" s="5">
        <f t="shared" si="7"/>
        <v>1.2658822572659802</v>
      </c>
      <c r="JP16" s="5">
        <f t="shared" si="7"/>
        <v>1.2668025536670127</v>
      </c>
      <c r="JQ16" s="5">
        <f t="shared" si="7"/>
        <v>1.267722252320975</v>
      </c>
      <c r="JR16" s="5">
        <f t="shared" si="7"/>
        <v>1.2686413509539076</v>
      </c>
      <c r="JS16" s="5">
        <f t="shared" si="7"/>
        <v>1.2695598472919982</v>
      </c>
      <c r="JT16" s="5">
        <f t="shared" si="7"/>
        <v>1.2704777390615902</v>
      </c>
      <c r="JU16" s="5">
        <f t="shared" si="7"/>
        <v>1.2713950239891927</v>
      </c>
      <c r="JV16" s="5">
        <f t="shared" si="7"/>
        <v>1.2723116998014889</v>
      </c>
      <c r="JW16" s="5">
        <f t="shared" si="7"/>
        <v>1.273227764225346</v>
      </c>
      <c r="JX16" s="5">
        <f t="shared" si="7"/>
        <v>1.274143214987824</v>
      </c>
      <c r="JY16" s="5">
        <f t="shared" si="7"/>
        <v>1.2750580498161852</v>
      </c>
      <c r="JZ16" s="5">
        <f t="shared" si="7"/>
        <v>1.2759722664379034</v>
      </c>
      <c r="KA16" s="5">
        <f t="shared" si="7"/>
        <v>1.2768858625806729</v>
      </c>
      <c r="KB16" s="5">
        <f t="shared" si="7"/>
        <v>1.2777988359724182</v>
      </c>
      <c r="KC16" s="5">
        <f t="shared" si="7"/>
        <v>1.2787111843413024</v>
      </c>
      <c r="KD16" s="5">
        <f t="shared" si="7"/>
        <v>1.2796229054157378</v>
      </c>
      <c r="KE16" s="5">
        <f t="shared" si="7"/>
        <v>1.2805339969243938</v>
      </c>
      <c r="KF16" s="5">
        <f t="shared" si="7"/>
        <v>1.2814444565962071</v>
      </c>
      <c r="KG16" s="5">
        <f t="shared" si="7"/>
        <v>1.2823542821603904</v>
      </c>
      <c r="KH16" s="5">
        <f t="shared" si="7"/>
        <v>1.2832634713464421</v>
      </c>
      <c r="KI16" s="5">
        <f t="shared" si="7"/>
        <v>1.2841720218841555</v>
      </c>
      <c r="KJ16" s="5">
        <f t="shared" si="7"/>
        <v>1.2850799315036276</v>
      </c>
      <c r="KK16" s="5">
        <f t="shared" si="7"/>
        <v>1.2859871979352693</v>
      </c>
      <c r="KL16" s="5">
        <f t="shared" si="7"/>
        <v>1.2868938189098136</v>
      </c>
      <c r="KM16" s="5">
        <f t="shared" si="7"/>
        <v>1.2877997921583262</v>
      </c>
      <c r="KN16" s="5">
        <f t="shared" si="7"/>
        <v>1.2887051154122136</v>
      </c>
      <c r="KO16" s="5">
        <f t="shared" si="7"/>
        <v>1.289609786403233</v>
      </c>
      <c r="KP16" s="5">
        <f t="shared" si="7"/>
        <v>1.2905138028635017</v>
      </c>
      <c r="KQ16" s="5">
        <f t="shared" si="7"/>
        <v>1.2914171625255062</v>
      </c>
      <c r="KR16" s="5">
        <f t="shared" si="7"/>
        <v>1.2923198631221116</v>
      </c>
      <c r="KS16" s="5">
        <f t="shared" si="7"/>
        <v>1.2932219023865708</v>
      </c>
      <c r="KT16" s="5">
        <f t="shared" si="7"/>
        <v>1.2941232780525342</v>
      </c>
      <c r="KU16" s="5">
        <f t="shared" si="7"/>
        <v>1.2950239878540588</v>
      </c>
      <c r="KV16" s="5">
        <f t="shared" si="7"/>
        <v>1.2959240295256174</v>
      </c>
      <c r="KW16" s="5">
        <f t="shared" si="7"/>
        <v>1.2968234008021082</v>
      </c>
      <c r="KX16" s="5">
        <f t="shared" si="7"/>
        <v>1.2977220994188641</v>
      </c>
      <c r="KY16" s="5">
        <f t="shared" si="7"/>
        <v>1.2986201231116619</v>
      </c>
      <c r="KZ16" s="5">
        <f t="shared" si="7"/>
        <v>1.299517469616732</v>
      </c>
      <c r="LA16" s="5">
        <f t="shared" si="7"/>
        <v>1.3004141366707676</v>
      </c>
      <c r="LB16" s="5">
        <f t="shared" si="7"/>
        <v>1.3013101220109338</v>
      </c>
      <c r="LC16" s="5">
        <f t="shared" si="7"/>
        <v>1.3022054233748772</v>
      </c>
      <c r="LD16" s="5">
        <f t="shared" si="7"/>
        <v>1.3031000385007359</v>
      </c>
      <c r="LE16" s="5">
        <f t="shared" si="7"/>
        <v>1.3039939651271473</v>
      </c>
      <c r="LF16" s="5">
        <f t="shared" si="7"/>
        <v>1.3048872009932593</v>
      </c>
      <c r="LG16" s="5">
        <f t="shared" si="7"/>
        <v>1.3057797438387386</v>
      </c>
      <c r="LH16" s="5">
        <f t="shared" si="7"/>
        <v>1.3066715914037805</v>
      </c>
      <c r="LI16" s="5">
        <f t="shared" si="7"/>
        <v>1.307562741429118</v>
      </c>
      <c r="LJ16" s="5">
        <f t="shared" si="7"/>
        <v>1.3084531916560311</v>
      </c>
      <c r="LK16" s="5">
        <f t="shared" si="7"/>
        <v>1.3093429398263572</v>
      </c>
      <c r="LL16" s="5">
        <f t="shared" ref="LL16:NW16" si="8">LK$16+$D$6*LK$16*(1-LK$15)</f>
        <v>1.3102319836824994</v>
      </c>
      <c r="LM16" s="5">
        <f t="shared" si="8"/>
        <v>1.311120320967436</v>
      </c>
      <c r="LN16" s="5">
        <f t="shared" si="8"/>
        <v>1.312007949424731</v>
      </c>
      <c r="LO16" s="5">
        <f t="shared" si="8"/>
        <v>1.3128948667985421</v>
      </c>
      <c r="LP16" s="5">
        <f t="shared" si="8"/>
        <v>1.313781070833631</v>
      </c>
      <c r="LQ16" s="5">
        <f t="shared" si="8"/>
        <v>1.314666559275373</v>
      </c>
      <c r="LR16" s="5">
        <f t="shared" si="8"/>
        <v>1.3155513298697654</v>
      </c>
      <c r="LS16" s="5">
        <f t="shared" si="8"/>
        <v>1.3164353803634379</v>
      </c>
      <c r="LT16" s="5">
        <f t="shared" si="8"/>
        <v>1.3173187085036617</v>
      </c>
      <c r="LU16" s="5">
        <f t="shared" si="8"/>
        <v>1.3182013120383591</v>
      </c>
      <c r="LV16" s="5">
        <f t="shared" si="8"/>
        <v>1.3190831887161127</v>
      </c>
      <c r="LW16" s="5">
        <f t="shared" si="8"/>
        <v>1.319964336286175</v>
      </c>
      <c r="LX16" s="5">
        <f t="shared" si="8"/>
        <v>1.3208447524984779</v>
      </c>
      <c r="LY16" s="5">
        <f t="shared" si="8"/>
        <v>1.3217244351036419</v>
      </c>
      <c r="LZ16" s="5">
        <f t="shared" si="8"/>
        <v>1.3226033818529859</v>
      </c>
      <c r="MA16" s="5">
        <f t="shared" si="8"/>
        <v>1.3234815904985362</v>
      </c>
      <c r="MB16" s="5">
        <f t="shared" si="8"/>
        <v>1.3243590587930367</v>
      </c>
      <c r="MC16" s="5">
        <f t="shared" si="8"/>
        <v>1.3252357844899578</v>
      </c>
      <c r="MD16" s="5">
        <f t="shared" si="8"/>
        <v>1.3261117653435057</v>
      </c>
      <c r="ME16" s="5">
        <f t="shared" si="8"/>
        <v>1.3269869991086325</v>
      </c>
      <c r="MF16" s="5">
        <f t="shared" si="8"/>
        <v>1.3278614835410452</v>
      </c>
      <c r="MG16" s="5">
        <f t="shared" si="8"/>
        <v>1.3287352163972153</v>
      </c>
      <c r="MH16" s="5">
        <f t="shared" si="8"/>
        <v>1.3296081954343881</v>
      </c>
      <c r="MI16" s="5">
        <f t="shared" si="8"/>
        <v>1.3304804184105932</v>
      </c>
      <c r="MJ16" s="5">
        <f t="shared" si="8"/>
        <v>1.331351883084652</v>
      </c>
      <c r="MK16" s="5">
        <f t="shared" si="8"/>
        <v>1.3322225872161895</v>
      </c>
      <c r="ML16" s="5">
        <f t="shared" si="8"/>
        <v>1.3330925285656416</v>
      </c>
      <c r="MM16" s="5">
        <f t="shared" si="8"/>
        <v>1.3339617048942665</v>
      </c>
      <c r="MN16" s="5">
        <f t="shared" si="8"/>
        <v>1.3348301139641527</v>
      </c>
      <c r="MO16" s="5">
        <f t="shared" si="8"/>
        <v>1.3356977535382295</v>
      </c>
      <c r="MP16" s="5">
        <f t="shared" si="8"/>
        <v>1.3365646213802758</v>
      </c>
      <c r="MQ16" s="5">
        <f t="shared" si="8"/>
        <v>1.3374307152549303</v>
      </c>
      <c r="MR16" s="5">
        <f t="shared" si="8"/>
        <v>1.3382960329277003</v>
      </c>
      <c r="MS16" s="5">
        <f t="shared" si="8"/>
        <v>1.3391605721649715</v>
      </c>
      <c r="MT16" s="5">
        <f t="shared" si="8"/>
        <v>1.3400243307340178</v>
      </c>
      <c r="MU16" s="5">
        <f t="shared" si="8"/>
        <v>1.3408873064030105</v>
      </c>
      <c r="MV16" s="5">
        <f t="shared" si="8"/>
        <v>1.3417494969410275</v>
      </c>
      <c r="MW16" s="5">
        <f t="shared" si="8"/>
        <v>1.3426109001180637</v>
      </c>
      <c r="MX16" s="5">
        <f t="shared" si="8"/>
        <v>1.3434715137050395</v>
      </c>
      <c r="MY16" s="5">
        <f t="shared" si="8"/>
        <v>1.3443313354738107</v>
      </c>
      <c r="MZ16" s="5">
        <f t="shared" si="8"/>
        <v>1.3451903631971784</v>
      </c>
      <c r="NA16" s="5">
        <f t="shared" si="8"/>
        <v>1.3460485946488983</v>
      </c>
      <c r="NB16" s="5">
        <f t="shared" si="8"/>
        <v>1.3469060276036895</v>
      </c>
      <c r="NC16" s="5">
        <f t="shared" si="8"/>
        <v>1.3477626598372454</v>
      </c>
      <c r="ND16" s="5">
        <f t="shared" si="8"/>
        <v>1.348618489126242</v>
      </c>
      <c r="NE16" s="5">
        <f t="shared" si="8"/>
        <v>1.3494735132483482</v>
      </c>
      <c r="NF16" s="5">
        <f t="shared" si="8"/>
        <v>1.3503277299822345</v>
      </c>
      <c r="NG16" s="5">
        <f t="shared" si="8"/>
        <v>1.3511811371075833</v>
      </c>
      <c r="NH16" s="5">
        <f t="shared" si="8"/>
        <v>1.3520337324050982</v>
      </c>
      <c r="NI16" s="5">
        <f t="shared" si="8"/>
        <v>1.3528855136565134</v>
      </c>
      <c r="NJ16" s="5">
        <f t="shared" si="8"/>
        <v>1.3537364786446033</v>
      </c>
      <c r="NK16" s="5">
        <f t="shared" si="8"/>
        <v>1.3545866251531922</v>
      </c>
      <c r="NL16" s="5">
        <f t="shared" si="8"/>
        <v>1.3554359509671632</v>
      </c>
      <c r="NM16" s="5">
        <f t="shared" si="8"/>
        <v>1.3562844538724685</v>
      </c>
      <c r="NN16" s="5">
        <f t="shared" si="8"/>
        <v>1.3571321316561389</v>
      </c>
      <c r="NO16" s="5">
        <f t="shared" si="8"/>
        <v>1.3579789821062924</v>
      </c>
      <c r="NP16" s="5">
        <f t="shared" si="8"/>
        <v>1.3588250030121447</v>
      </c>
      <c r="NQ16" s="5">
        <f t="shared" si="8"/>
        <v>1.3596701921640182</v>
      </c>
      <c r="NR16" s="5">
        <f t="shared" si="8"/>
        <v>1.360514547353352</v>
      </c>
      <c r="NS16" s="5">
        <f t="shared" si="8"/>
        <v>1.361358066372711</v>
      </c>
      <c r="NT16" s="5">
        <f t="shared" si="8"/>
        <v>1.3622007470157957</v>
      </c>
      <c r="NU16" s="5">
        <f t="shared" si="8"/>
        <v>1.3630425870774514</v>
      </c>
      <c r="NV16" s="5">
        <f t="shared" si="8"/>
        <v>1.3638835843536783</v>
      </c>
      <c r="NW16" s="5">
        <f t="shared" si="8"/>
        <v>1.3647237366416403</v>
      </c>
      <c r="NX16" s="5">
        <f t="shared" ref="NX16:QI16" si="9">NW$16+$D$6*NW$16*(1-NW$15)</f>
        <v>1.3655630417396749</v>
      </c>
      <c r="NY16" s="5">
        <f t="shared" si="9"/>
        <v>1.3664014974473031</v>
      </c>
      <c r="NZ16" s="5">
        <f t="shared" si="9"/>
        <v>1.3672391015652383</v>
      </c>
      <c r="OA16" s="5">
        <f t="shared" si="9"/>
        <v>1.3680758518953962</v>
      </c>
      <c r="OB16" s="5">
        <f t="shared" si="9"/>
        <v>1.3689117462409042</v>
      </c>
      <c r="OC16" s="5">
        <f t="shared" si="9"/>
        <v>1.3697467824061111</v>
      </c>
      <c r="OD16" s="5">
        <f t="shared" si="9"/>
        <v>1.3705809581965964</v>
      </c>
      <c r="OE16" s="5">
        <f t="shared" si="9"/>
        <v>1.3714142714191799</v>
      </c>
      <c r="OF16" s="5">
        <f t="shared" si="9"/>
        <v>1.3722467198819315</v>
      </c>
      <c r="OG16" s="5">
        <f t="shared" si="9"/>
        <v>1.3730783013941799</v>
      </c>
      <c r="OH16" s="5">
        <f t="shared" si="9"/>
        <v>1.3739090137665233</v>
      </c>
      <c r="OI16" s="5">
        <f t="shared" si="9"/>
        <v>1.3747388548108384</v>
      </c>
      <c r="OJ16" s="5">
        <f t="shared" si="9"/>
        <v>1.3755678223402892</v>
      </c>
      <c r="OK16" s="5">
        <f t="shared" si="9"/>
        <v>1.376395914169338</v>
      </c>
      <c r="OL16" s="5">
        <f t="shared" si="9"/>
        <v>1.3772231281137539</v>
      </c>
      <c r="OM16" s="5">
        <f t="shared" si="9"/>
        <v>1.3780494619906221</v>
      </c>
      <c r="ON16" s="5">
        <f t="shared" si="9"/>
        <v>1.3788749136183545</v>
      </c>
      <c r="OO16" s="5">
        <f t="shared" si="9"/>
        <v>1.3796994808166982</v>
      </c>
      <c r="OP16" s="5">
        <f t="shared" si="9"/>
        <v>1.3805231614067459</v>
      </c>
      <c r="OQ16" s="5">
        <f t="shared" si="9"/>
        <v>1.3813459532109444</v>
      </c>
      <c r="OR16" s="5">
        <f t="shared" si="9"/>
        <v>1.382167854053105</v>
      </c>
      <c r="OS16" s="5">
        <f t="shared" si="9"/>
        <v>1.3829888617584125</v>
      </c>
      <c r="OT16" s="5">
        <f t="shared" si="9"/>
        <v>1.3838089741534352</v>
      </c>
      <c r="OU16" s="5">
        <f t="shared" si="9"/>
        <v>1.3846281890661341</v>
      </c>
      <c r="OV16" s="5">
        <f t="shared" si="9"/>
        <v>1.3854465043258721</v>
      </c>
      <c r="OW16" s="5">
        <f t="shared" si="9"/>
        <v>1.3862639177634244</v>
      </c>
      <c r="OX16" s="5">
        <f t="shared" si="9"/>
        <v>1.3870804272109871</v>
      </c>
      <c r="OY16" s="5">
        <f t="shared" si="9"/>
        <v>1.3878960305021872</v>
      </c>
      <c r="OZ16" s="5">
        <f t="shared" si="9"/>
        <v>1.3887107254720921</v>
      </c>
      <c r="PA16" s="5">
        <f t="shared" si="9"/>
        <v>1.3895245099572187</v>
      </c>
      <c r="PB16" s="5">
        <f t="shared" si="9"/>
        <v>1.3903373817955436</v>
      </c>
      <c r="PC16" s="5">
        <f t="shared" si="9"/>
        <v>1.3911493388265121</v>
      </c>
      <c r="PD16" s="5">
        <f t="shared" si="9"/>
        <v>1.391960378891048</v>
      </c>
      <c r="PE16" s="5">
        <f t="shared" si="9"/>
        <v>1.3927704998315626</v>
      </c>
      <c r="PF16" s="5">
        <f t="shared" si="9"/>
        <v>1.3935796994919647</v>
      </c>
      <c r="PG16" s="5">
        <f t="shared" si="9"/>
        <v>1.39438797571767</v>
      </c>
      <c r="PH16" s="5">
        <f t="shared" si="9"/>
        <v>1.3951953263556105</v>
      </c>
      <c r="PI16" s="5">
        <f t="shared" si="9"/>
        <v>1.396001749254244</v>
      </c>
      <c r="PJ16" s="5">
        <f t="shared" si="9"/>
        <v>1.3968072422635638</v>
      </c>
      <c r="PK16" s="5">
        <f t="shared" si="9"/>
        <v>1.3976118032351077</v>
      </c>
      <c r="PL16" s="5">
        <f t="shared" si="9"/>
        <v>1.3984154300219678</v>
      </c>
      <c r="PM16" s="5">
        <f t="shared" si="9"/>
        <v>1.3992181204788003</v>
      </c>
      <c r="PN16" s="5">
        <f t="shared" si="9"/>
        <v>1.4000198724618347</v>
      </c>
      <c r="PO16" s="5">
        <f t="shared" si="9"/>
        <v>1.4008206838288828</v>
      </c>
      <c r="PP16" s="5">
        <f t="shared" si="9"/>
        <v>1.401620552439349</v>
      </c>
      <c r="PQ16" s="5">
        <f t="shared" si="9"/>
        <v>1.4024194761542395</v>
      </c>
      <c r="PR16" s="5">
        <f t="shared" si="9"/>
        <v>1.4032174528361712</v>
      </c>
      <c r="PS16" s="5">
        <f t="shared" si="9"/>
        <v>1.4040144803493821</v>
      </c>
      <c r="PT16" s="5">
        <f t="shared" si="9"/>
        <v>1.4048105565597402</v>
      </c>
      <c r="PU16" s="5">
        <f t="shared" si="9"/>
        <v>1.4056056793347529</v>
      </c>
      <c r="PV16" s="5">
        <f t="shared" si="9"/>
        <v>1.406399846543577</v>
      </c>
      <c r="PW16" s="5">
        <f t="shared" si="9"/>
        <v>1.4071930560570276</v>
      </c>
      <c r="PX16" s="5">
        <f t="shared" si="9"/>
        <v>1.4079853057475877</v>
      </c>
      <c r="PY16" s="5">
        <f t="shared" si="9"/>
        <v>1.4087765934894179</v>
      </c>
      <c r="PZ16" s="5">
        <f t="shared" si="9"/>
        <v>1.4095669171583654</v>
      </c>
      <c r="QA16" s="5">
        <f t="shared" si="9"/>
        <v>1.410356274631974</v>
      </c>
      <c r="QB16" s="5">
        <f t="shared" si="9"/>
        <v>1.4111446637894933</v>
      </c>
      <c r="QC16" s="5">
        <f t="shared" si="9"/>
        <v>1.411932082511888</v>
      </c>
      <c r="QD16" s="5">
        <f t="shared" si="9"/>
        <v>1.4127185286818471</v>
      </c>
      <c r="QE16" s="5">
        <f t="shared" si="9"/>
        <v>1.4135040001837942</v>
      </c>
      <c r="QF16" s="5">
        <f t="shared" si="9"/>
        <v>1.4142884949038963</v>
      </c>
      <c r="QG16" s="5">
        <f t="shared" si="9"/>
        <v>1.4150720107300732</v>
      </c>
      <c r="QH16" s="5">
        <f t="shared" si="9"/>
        <v>1.4158545455520068</v>
      </c>
      <c r="QI16" s="5">
        <f t="shared" si="9"/>
        <v>1.4166360972611516</v>
      </c>
      <c r="QJ16" s="5">
        <f t="shared" ref="QJ16:SU16" si="10">QI$16+$D$6*QI$16*(1-QI$15)</f>
        <v>1.4174166637507424</v>
      </c>
      <c r="QK16" s="5">
        <f t="shared" si="10"/>
        <v>1.4181962429158053</v>
      </c>
      <c r="QL16" s="5">
        <f t="shared" si="10"/>
        <v>1.4189748326531659</v>
      </c>
      <c r="QM16" s="5">
        <f t="shared" si="10"/>
        <v>1.41975243086146</v>
      </c>
      <c r="QN16" s="5">
        <f t="shared" si="10"/>
        <v>1.4205290354411413</v>
      </c>
      <c r="QO16" s="5">
        <f t="shared" si="10"/>
        <v>1.4213046442944921</v>
      </c>
      <c r="QP16" s="5">
        <f t="shared" si="10"/>
        <v>1.4220792553256325</v>
      </c>
      <c r="QQ16" s="5">
        <f t="shared" si="10"/>
        <v>1.4228528664405296</v>
      </c>
      <c r="QR16" s="5">
        <f t="shared" si="10"/>
        <v>1.4236254755470068</v>
      </c>
      <c r="QS16" s="5">
        <f t="shared" si="10"/>
        <v>1.4243970805547532</v>
      </c>
      <c r="QT16" s="5">
        <f t="shared" si="10"/>
        <v>1.4251676793753334</v>
      </c>
      <c r="QU16" s="5">
        <f t="shared" si="10"/>
        <v>1.4259372699221962</v>
      </c>
      <c r="QV16" s="5">
        <f t="shared" si="10"/>
        <v>1.4267058501106842</v>
      </c>
      <c r="QW16" s="5">
        <f t="shared" si="10"/>
        <v>1.4274734178580437</v>
      </c>
      <c r="QX16" s="5">
        <f t="shared" si="10"/>
        <v>1.4282399710834335</v>
      </c>
      <c r="QY16" s="5">
        <f t="shared" si="10"/>
        <v>1.4290055077079342</v>
      </c>
      <c r="QZ16" s="5">
        <f t="shared" si="10"/>
        <v>1.429770025654558</v>
      </c>
      <c r="RA16" s="5">
        <f t="shared" si="10"/>
        <v>1.4305335228482576</v>
      </c>
      <c r="RB16" s="5">
        <f t="shared" si="10"/>
        <v>1.4312959972159358</v>
      </c>
      <c r="RC16" s="5">
        <f t="shared" si="10"/>
        <v>1.4320574466864546</v>
      </c>
      <c r="RD16" s="5">
        <f t="shared" si="10"/>
        <v>1.4328178691906452</v>
      </c>
      <c r="RE16" s="5">
        <f t="shared" si="10"/>
        <v>1.4335772626613164</v>
      </c>
      <c r="RF16" s="5">
        <f t="shared" si="10"/>
        <v>1.4343356250332642</v>
      </c>
      <c r="RG16" s="5">
        <f t="shared" si="10"/>
        <v>1.4350929542432818</v>
      </c>
      <c r="RH16" s="5">
        <f t="shared" si="10"/>
        <v>1.4358492482301679</v>
      </c>
      <c r="RI16" s="5">
        <f t="shared" si="10"/>
        <v>1.4366045049347369</v>
      </c>
      <c r="RJ16" s="5">
        <f t="shared" si="10"/>
        <v>1.4373587222998276</v>
      </c>
      <c r="RK16" s="5">
        <f t="shared" si="10"/>
        <v>1.4381118982703127</v>
      </c>
      <c r="RL16" s="5">
        <f t="shared" si="10"/>
        <v>1.438864030793108</v>
      </c>
      <c r="RM16" s="5">
        <f t="shared" si="10"/>
        <v>1.4396151178171819</v>
      </c>
      <c r="RN16" s="5">
        <f t="shared" si="10"/>
        <v>1.4403651572935647</v>
      </c>
      <c r="RO16" s="5">
        <f t="shared" si="10"/>
        <v>1.4411141471753575</v>
      </c>
      <c r="RP16" s="5">
        <f t="shared" si="10"/>
        <v>1.4418620854177415</v>
      </c>
      <c r="RQ16" s="5">
        <f t="shared" si="10"/>
        <v>1.4426089699779878</v>
      </c>
      <c r="RR16" s="5">
        <f t="shared" si="10"/>
        <v>1.4433547988154665</v>
      </c>
      <c r="RS16" s="5">
        <f t="shared" si="10"/>
        <v>1.4440995698916552</v>
      </c>
      <c r="RT16" s="5">
        <f t="shared" si="10"/>
        <v>1.4448432811701495</v>
      </c>
      <c r="RU16" s="5">
        <f t="shared" si="10"/>
        <v>1.445585930616671</v>
      </c>
      <c r="RV16" s="5">
        <f t="shared" si="10"/>
        <v>1.4463275161990774</v>
      </c>
      <c r="RW16" s="5">
        <f t="shared" si="10"/>
        <v>1.4470680358873713</v>
      </c>
      <c r="RX16" s="5">
        <f t="shared" si="10"/>
        <v>1.4478074876537097</v>
      </c>
      <c r="RY16" s="5">
        <f t="shared" si="10"/>
        <v>1.4485458694724132</v>
      </c>
      <c r="RZ16" s="5">
        <f t="shared" si="10"/>
        <v>1.4492831793199745</v>
      </c>
      <c r="SA16" s="5">
        <f t="shared" si="10"/>
        <v>1.4500194151750692</v>
      </c>
      <c r="SB16" s="5">
        <f t="shared" si="10"/>
        <v>1.4507545750185629</v>
      </c>
      <c r="SC16" s="5">
        <f t="shared" si="10"/>
        <v>1.4514886568335224</v>
      </c>
      <c r="SD16" s="5">
        <f t="shared" si="10"/>
        <v>1.4522216586052232</v>
      </c>
      <c r="SE16" s="5">
        <f t="shared" si="10"/>
        <v>1.4529535783211602</v>
      </c>
      <c r="SF16" s="5">
        <f t="shared" si="10"/>
        <v>1.4536844139710559</v>
      </c>
      <c r="SG16" s="5">
        <f t="shared" si="10"/>
        <v>1.4544141635468693</v>
      </c>
      <c r="SH16" s="5">
        <f t="shared" si="10"/>
        <v>1.4551428250428062</v>
      </c>
      <c r="SI16" s="5">
        <f t="shared" si="10"/>
        <v>1.4558703964553277</v>
      </c>
      <c r="SJ16" s="5">
        <f t="shared" si="10"/>
        <v>1.4565968757831589</v>
      </c>
      <c r="SK16" s="5">
        <f t="shared" si="10"/>
        <v>1.4573222610272989</v>
      </c>
      <c r="SL16" s="5">
        <f t="shared" si="10"/>
        <v>1.4580465501910294</v>
      </c>
      <c r="SM16" s="5">
        <f t="shared" si="10"/>
        <v>1.4587697412799241</v>
      </c>
      <c r="SN16" s="5">
        <f t="shared" si="10"/>
        <v>1.4594918323018577</v>
      </c>
      <c r="SO16" s="5">
        <f t="shared" si="10"/>
        <v>1.4602128212670149</v>
      </c>
      <c r="SP16" s="5">
        <f t="shared" si="10"/>
        <v>1.4609327061878996</v>
      </c>
      <c r="SQ16" s="5">
        <f t="shared" si="10"/>
        <v>1.4616514850793441</v>
      </c>
      <c r="SR16" s="5">
        <f t="shared" si="10"/>
        <v>1.4623691559585179</v>
      </c>
      <c r="SS16" s="5">
        <f t="shared" si="10"/>
        <v>1.4630857168449376</v>
      </c>
      <c r="ST16" s="5">
        <f t="shared" si="10"/>
        <v>1.4638011657604748</v>
      </c>
      <c r="SU16" s="5">
        <f t="shared" si="10"/>
        <v>1.464515500729366</v>
      </c>
      <c r="SV16" s="5">
        <f t="shared" ref="SV16:VG16" si="11">SU$16+$D$6*SU$16*(1-SU$15)</f>
        <v>1.4652287197782212</v>
      </c>
      <c r="SW16" s="5">
        <f t="shared" si="11"/>
        <v>1.4659408209360334</v>
      </c>
      <c r="SX16" s="5">
        <f t="shared" si="11"/>
        <v>1.4666518022341875</v>
      </c>
      <c r="SY16" s="5">
        <f t="shared" si="11"/>
        <v>1.4673616617064689</v>
      </c>
      <c r="SZ16" s="5">
        <f t="shared" si="11"/>
        <v>1.4680703973890732</v>
      </c>
      <c r="TA16" s="5">
        <f t="shared" si="11"/>
        <v>1.4687780073206147</v>
      </c>
      <c r="TB16" s="5">
        <f t="shared" si="11"/>
        <v>1.469484489542136</v>
      </c>
      <c r="TC16" s="5">
        <f t="shared" si="11"/>
        <v>1.4701898420971162</v>
      </c>
      <c r="TD16" s="5">
        <f t="shared" si="11"/>
        <v>1.4708940630314808</v>
      </c>
      <c r="TE16" s="5">
        <f t="shared" si="11"/>
        <v>1.4715971503936098</v>
      </c>
      <c r="TF16" s="5">
        <f t="shared" si="11"/>
        <v>1.4722991022343477</v>
      </c>
      <c r="TG16" s="5">
        <f t="shared" si="11"/>
        <v>1.4729999166070111</v>
      </c>
      <c r="TH16" s="5">
        <f t="shared" si="11"/>
        <v>1.4736995915673994</v>
      </c>
      <c r="TI16" s="5">
        <f t="shared" si="11"/>
        <v>1.4743981251738023</v>
      </c>
      <c r="TJ16" s="5">
        <f t="shared" si="11"/>
        <v>1.4750955154870096</v>
      </c>
      <c r="TK16" s="5">
        <f t="shared" si="11"/>
        <v>1.4757917605703195</v>
      </c>
      <c r="TL16" s="5">
        <f t="shared" si="11"/>
        <v>1.4764868584895481</v>
      </c>
      <c r="TM16" s="5">
        <f t="shared" si="11"/>
        <v>1.4771808073130381</v>
      </c>
      <c r="TN16" s="5">
        <f t="shared" si="11"/>
        <v>1.4778736051116679</v>
      </c>
      <c r="TO16" s="5">
        <f t="shared" si="11"/>
        <v>1.4785652499588602</v>
      </c>
      <c r="TP16" s="5">
        <f t="shared" si="11"/>
        <v>1.479255739930591</v>
      </c>
      <c r="TQ16" s="5">
        <f t="shared" si="11"/>
        <v>1.4799450731053987</v>
      </c>
      <c r="TR16" s="5">
        <f t="shared" si="11"/>
        <v>1.4806332475643926</v>
      </c>
      <c r="TS16" s="5">
        <f t="shared" si="11"/>
        <v>1.4813202613912626</v>
      </c>
      <c r="TT16" s="5">
        <f t="shared" si="11"/>
        <v>1.4820061126722868</v>
      </c>
      <c r="TU16" s="5">
        <f t="shared" si="11"/>
        <v>1.4826907994963414</v>
      </c>
      <c r="TV16" s="5">
        <f t="shared" si="11"/>
        <v>1.4833743199549092</v>
      </c>
      <c r="TW16" s="5">
        <f t="shared" si="11"/>
        <v>1.4840566721420885</v>
      </c>
      <c r="TX16" s="5">
        <f t="shared" si="11"/>
        <v>1.4847378541546017</v>
      </c>
      <c r="TY16" s="5">
        <f t="shared" si="11"/>
        <v>1.4854178640918045</v>
      </c>
      <c r="TZ16" s="5">
        <f t="shared" si="11"/>
        <v>1.4860967000556944</v>
      </c>
      <c r="UA16" s="5">
        <f t="shared" si="11"/>
        <v>1.4867743601509198</v>
      </c>
      <c r="UB16" s="5">
        <f t="shared" si="11"/>
        <v>1.4874508424847885</v>
      </c>
      <c r="UC16" s="5">
        <f t="shared" si="11"/>
        <v>1.4881261451672767</v>
      </c>
      <c r="UD16" s="5">
        <f t="shared" si="11"/>
        <v>1.4888002663110376</v>
      </c>
      <c r="UE16" s="5">
        <f t="shared" si="11"/>
        <v>1.4894732040314103</v>
      </c>
      <c r="UF16" s="5">
        <f t="shared" si="11"/>
        <v>1.4901449564464284</v>
      </c>
      <c r="UG16" s="5">
        <f t="shared" si="11"/>
        <v>1.4908155216768293</v>
      </c>
      <c r="UH16" s="5">
        <f t="shared" si="11"/>
        <v>1.4914848978460622</v>
      </c>
      <c r="UI16" s="5">
        <f t="shared" si="11"/>
        <v>1.4921530830802971</v>
      </c>
      <c r="UJ16" s="5">
        <f t="shared" si="11"/>
        <v>1.492820075508434</v>
      </c>
      <c r="UK16" s="5">
        <f t="shared" si="11"/>
        <v>1.4934858732621108</v>
      </c>
      <c r="UL16" s="5">
        <f t="shared" si="11"/>
        <v>1.4941504744757124</v>
      </c>
      <c r="UM16" s="5">
        <f t="shared" si="11"/>
        <v>1.4948138772863795</v>
      </c>
      <c r="UN16" s="5">
        <f t="shared" si="11"/>
        <v>1.4954760798340174</v>
      </c>
      <c r="UO16" s="5">
        <f t="shared" si="11"/>
        <v>1.4961370802613041</v>
      </c>
      <c r="UP16" s="5">
        <f t="shared" si="11"/>
        <v>1.4967968767136994</v>
      </c>
      <c r="UQ16" s="5">
        <f t="shared" si="11"/>
        <v>1.4974554673394536</v>
      </c>
      <c r="UR16" s="5">
        <f t="shared" si="11"/>
        <v>1.4981128502896155</v>
      </c>
      <c r="US16" s="5">
        <f t="shared" si="11"/>
        <v>1.4987690237180424</v>
      </c>
      <c r="UT16" s="5">
        <f t="shared" si="11"/>
        <v>1.4994239857814071</v>
      </c>
      <c r="UU16" s="5">
        <f t="shared" si="11"/>
        <v>1.5000777346392078</v>
      </c>
      <c r="UV16" s="5">
        <f t="shared" si="11"/>
        <v>1.5007302684537758</v>
      </c>
      <c r="UW16" s="5">
        <f t="shared" si="11"/>
        <v>1.5013815853902848</v>
      </c>
      <c r="UX16" s="5">
        <f t="shared" si="11"/>
        <v>1.5020316836167587</v>
      </c>
      <c r="UY16" s="5">
        <f t="shared" si="11"/>
        <v>1.502680561304081</v>
      </c>
      <c r="UZ16" s="5">
        <f t="shared" si="11"/>
        <v>1.5033282166260031</v>
      </c>
      <c r="VA16" s="5">
        <f t="shared" si="11"/>
        <v>1.5039746477591522</v>
      </c>
      <c r="VB16" s="5">
        <f t="shared" si="11"/>
        <v>1.504619852883041</v>
      </c>
      <c r="VC16" s="5">
        <f t="shared" si="11"/>
        <v>1.5052638301800749</v>
      </c>
      <c r="VD16" s="5">
        <f t="shared" si="11"/>
        <v>1.5059065778355618</v>
      </c>
      <c r="VE16" s="5">
        <f t="shared" si="11"/>
        <v>1.5065480940377198</v>
      </c>
      <c r="VF16" s="5">
        <f t="shared" si="11"/>
        <v>1.5071883769776859</v>
      </c>
      <c r="VG16" s="5">
        <f t="shared" si="11"/>
        <v>1.5078274248495245</v>
      </c>
      <c r="VH16" s="5">
        <f t="shared" ref="VH16:XS16" si="12">VG$16+$D$6*VG$16*(1-VG$15)</f>
        <v>1.5084652358502357</v>
      </c>
      <c r="VI16" s="5">
        <f t="shared" si="12"/>
        <v>1.5091018081797645</v>
      </c>
      <c r="VJ16" s="5">
        <f t="shared" si="12"/>
        <v>1.5097371400410082</v>
      </c>
      <c r="VK16" s="5">
        <f t="shared" si="12"/>
        <v>1.5103712296398255</v>
      </c>
      <c r="VL16" s="5">
        <f t="shared" si="12"/>
        <v>1.5110040751850446</v>
      </c>
      <c r="VM16" s="5">
        <f t="shared" si="12"/>
        <v>1.5116356748884721</v>
      </c>
      <c r="VN16" s="5">
        <f t="shared" si="12"/>
        <v>1.5122660269649006</v>
      </c>
      <c r="VO16" s="5">
        <f t="shared" si="12"/>
        <v>1.512895129632118</v>
      </c>
      <c r="VP16" s="5">
        <f t="shared" si="12"/>
        <v>1.5135229811109154</v>
      </c>
      <c r="VQ16" s="5">
        <f t="shared" si="12"/>
        <v>1.5141495796250954</v>
      </c>
      <c r="VR16" s="5">
        <f t="shared" si="12"/>
        <v>1.5147749234014807</v>
      </c>
      <c r="VS16" s="5">
        <f t="shared" si="12"/>
        <v>1.515399010669922</v>
      </c>
      <c r="VT16" s="5">
        <f t="shared" si="12"/>
        <v>1.5160218396633074</v>
      </c>
      <c r="VU16" s="5">
        <f t="shared" si="12"/>
        <v>1.5166434086175693</v>
      </c>
      <c r="VV16" s="5">
        <f t="shared" si="12"/>
        <v>1.5172637157716939</v>
      </c>
      <c r="VW16" s="5">
        <f t="shared" si="12"/>
        <v>1.5178827593677289</v>
      </c>
      <c r="VX16" s="5">
        <f t="shared" si="12"/>
        <v>1.5185005376507916</v>
      </c>
      <c r="VY16" s="5">
        <f t="shared" si="12"/>
        <v>1.5191170488690779</v>
      </c>
      <c r="VZ16" s="5">
        <f t="shared" si="12"/>
        <v>1.51973229127387</v>
      </c>
      <c r="WA16" s="5">
        <f t="shared" si="12"/>
        <v>1.5203462631195446</v>
      </c>
      <c r="WB16" s="5">
        <f t="shared" si="12"/>
        <v>1.5209589626635818</v>
      </c>
      <c r="WC16" s="5">
        <f t="shared" si="12"/>
        <v>1.5215703881665725</v>
      </c>
      <c r="WD16" s="5">
        <f t="shared" si="12"/>
        <v>1.5221805378922273</v>
      </c>
      <c r="WE16" s="5">
        <f t="shared" si="12"/>
        <v>1.5227894101073842</v>
      </c>
      <c r="WF16" s="5">
        <f t="shared" si="12"/>
        <v>1.523397003082017</v>
      </c>
      <c r="WG16" s="5">
        <f t="shared" si="12"/>
        <v>1.5240033150892436</v>
      </c>
      <c r="WH16" s="5">
        <f t="shared" si="12"/>
        <v>1.524608344405334</v>
      </c>
      <c r="WI16" s="5">
        <f t="shared" si="12"/>
        <v>1.5252120893097185</v>
      </c>
      <c r="WJ16" s="5">
        <f t="shared" si="12"/>
        <v>1.5258145480849958</v>
      </c>
      <c r="WK16" s="5">
        <f t="shared" si="12"/>
        <v>1.5264157190169414</v>
      </c>
      <c r="WL16" s="5">
        <f t="shared" si="12"/>
        <v>1.527015600394515</v>
      </c>
      <c r="WM16" s="5">
        <f t="shared" si="12"/>
        <v>1.5276141905098697</v>
      </c>
      <c r="WN16" s="5">
        <f t="shared" si="12"/>
        <v>1.528211487658359</v>
      </c>
      <c r="WO16" s="5">
        <f t="shared" si="12"/>
        <v>1.5288074901385458</v>
      </c>
      <c r="WP16" s="5">
        <f t="shared" si="12"/>
        <v>1.5294021962522097</v>
      </c>
      <c r="WQ16" s="5">
        <f t="shared" si="12"/>
        <v>1.5299956043043557</v>
      </c>
      <c r="WR16" s="5">
        <f t="shared" si="12"/>
        <v>1.5305877126032215</v>
      </c>
      <c r="WS16" s="5">
        <f t="shared" si="12"/>
        <v>1.5311785194602863</v>
      </c>
      <c r="WT16" s="5">
        <f t="shared" si="12"/>
        <v>1.5317680231902784</v>
      </c>
      <c r="WU16" s="5">
        <f t="shared" si="12"/>
        <v>1.5323562221111835</v>
      </c>
      <c r="WV16" s="5">
        <f t="shared" si="12"/>
        <v>1.532943114544252</v>
      </c>
      <c r="WW16" s="5">
        <f t="shared" si="12"/>
        <v>1.533528698814008</v>
      </c>
      <c r="WX16" s="5">
        <f t="shared" si="12"/>
        <v>1.5341129732482561</v>
      </c>
      <c r="WY16" s="5">
        <f t="shared" si="12"/>
        <v>1.5346959361780905</v>
      </c>
      <c r="WZ16" s="5">
        <f t="shared" si="12"/>
        <v>1.535277585937902</v>
      </c>
      <c r="XA16" s="5">
        <f t="shared" si="12"/>
        <v>1.5358579208653864</v>
      </c>
      <c r="XB16" s="5">
        <f t="shared" si="12"/>
        <v>1.5364369393015527</v>
      </c>
      <c r="XC16" s="5">
        <f t="shared" si="12"/>
        <v>1.53701463959073</v>
      </c>
      <c r="XD16" s="5">
        <f t="shared" si="12"/>
        <v>1.5375910200805765</v>
      </c>
      <c r="XE16" s="5">
        <f t="shared" si="12"/>
        <v>1.5381660791220866</v>
      </c>
      <c r="XF16" s="5">
        <f t="shared" si="12"/>
        <v>1.5387398150695992</v>
      </c>
      <c r="XG16" s="5">
        <f t="shared" si="12"/>
        <v>1.5393122262808052</v>
      </c>
      <c r="XH16" s="5">
        <f t="shared" si="12"/>
        <v>1.5398833111167554</v>
      </c>
      <c r="XI16" s="5">
        <f t="shared" si="12"/>
        <v>1.5404530679418686</v>
      </c>
      <c r="XJ16" s="5">
        <f t="shared" si="12"/>
        <v>1.5410214951239392</v>
      </c>
      <c r="XK16" s="5">
        <f t="shared" si="12"/>
        <v>1.5415885910341447</v>
      </c>
      <c r="XL16" s="5">
        <f t="shared" si="12"/>
        <v>1.5421543540470541</v>
      </c>
      <c r="XM16" s="5">
        <f t="shared" si="12"/>
        <v>1.5427187825406354</v>
      </c>
      <c r="XN16" s="5">
        <f t="shared" si="12"/>
        <v>1.5432818748962627</v>
      </c>
      <c r="XO16" s="5">
        <f t="shared" si="12"/>
        <v>1.543843629498725</v>
      </c>
      <c r="XP16" s="5">
        <f t="shared" si="12"/>
        <v>1.5444040447362331</v>
      </c>
      <c r="XQ16" s="5">
        <f t="shared" si="12"/>
        <v>1.5449631190004276</v>
      </c>
      <c r="XR16" s="5">
        <f t="shared" si="12"/>
        <v>1.5455208506863867</v>
      </c>
      <c r="XS16" s="5">
        <f t="shared" si="12"/>
        <v>1.5460772381926338</v>
      </c>
      <c r="XT16" s="5">
        <f t="shared" ref="XT16:AAE16" si="13">XS$16+$D$6*XS$16*(1-XS$15)</f>
        <v>1.5466322799211449</v>
      </c>
      <c r="XU16" s="5">
        <f t="shared" si="13"/>
        <v>1.5471859742773566</v>
      </c>
      <c r="XV16" s="5">
        <f t="shared" si="13"/>
        <v>1.5477383196701737</v>
      </c>
      <c r="XW16" s="5">
        <f t="shared" si="13"/>
        <v>1.5482893145119763</v>
      </c>
      <c r="XX16" s="5">
        <f t="shared" si="13"/>
        <v>1.5488389572186281</v>
      </c>
      <c r="XY16" s="5">
        <f t="shared" si="13"/>
        <v>1.5493872462094835</v>
      </c>
      <c r="XZ16" s="5">
        <f t="shared" si="13"/>
        <v>1.5499341799073956</v>
      </c>
      <c r="YA16" s="5">
        <f t="shared" si="13"/>
        <v>1.550479756738723</v>
      </c>
      <c r="YB16" s="5">
        <f t="shared" si="13"/>
        <v>1.5510239751333383</v>
      </c>
      <c r="YC16" s="5">
        <f t="shared" si="13"/>
        <v>1.5515668335246351</v>
      </c>
      <c r="YD16" s="5">
        <f t="shared" si="13"/>
        <v>1.5521083303495351</v>
      </c>
      <c r="YE16" s="5">
        <f t="shared" si="13"/>
        <v>1.5526484640484968</v>
      </c>
      <c r="YF16" s="5">
        <f t="shared" si="13"/>
        <v>1.5531872330655216</v>
      </c>
      <c r="YG16" s="5">
        <f t="shared" si="13"/>
        <v>1.5537246358481622</v>
      </c>
      <c r="YH16" s="5">
        <f t="shared" si="13"/>
        <v>1.5542606708475299</v>
      </c>
      <c r="YI16" s="5">
        <f t="shared" si="13"/>
        <v>1.5547953365183016</v>
      </c>
      <c r="YJ16" s="5">
        <f t="shared" si="13"/>
        <v>1.5553286313187273</v>
      </c>
      <c r="YK16" s="5">
        <f t="shared" si="13"/>
        <v>1.5558605537106382</v>
      </c>
      <c r="YL16" s="5">
        <f t="shared" si="13"/>
        <v>1.5563911021594536</v>
      </c>
      <c r="YM16" s="5">
        <f t="shared" si="13"/>
        <v>1.556920275134188</v>
      </c>
      <c r="YN16" s="5">
        <f t="shared" si="13"/>
        <v>1.5574480711074585</v>
      </c>
      <c r="YO16" s="5">
        <f t="shared" si="13"/>
        <v>1.5579744885554929</v>
      </c>
      <c r="YP16" s="5">
        <f t="shared" si="13"/>
        <v>1.558499525958136</v>
      </c>
      <c r="YQ16" s="5">
        <f t="shared" si="13"/>
        <v>1.559023181798858</v>
      </c>
      <c r="YR16" s="5">
        <f t="shared" si="13"/>
        <v>1.5595454545647607</v>
      </c>
      <c r="YS16" s="5">
        <f t="shared" si="13"/>
        <v>1.5600663427465853</v>
      </c>
      <c r="YT16" s="5">
        <f t="shared" si="13"/>
        <v>1.56058584483872</v>
      </c>
      <c r="YU16" s="5">
        <f t="shared" si="13"/>
        <v>1.5611039593392064</v>
      </c>
      <c r="YV16" s="5">
        <f t="shared" si="13"/>
        <v>1.5616206847497478</v>
      </c>
      <c r="YW16" s="5">
        <f t="shared" si="13"/>
        <v>1.5621360195757152</v>
      </c>
      <c r="YX16" s="5">
        <f t="shared" si="13"/>
        <v>1.5626499623261556</v>
      </c>
      <c r="YY16" s="5">
        <f t="shared" si="13"/>
        <v>1.5631625115137986</v>
      </c>
      <c r="YZ16" s="5">
        <f t="shared" si="13"/>
        <v>1.5636736656550636</v>
      </c>
      <c r="ZA16" s="5">
        <f t="shared" si="13"/>
        <v>1.5641834232700671</v>
      </c>
      <c r="ZB16" s="5">
        <f t="shared" si="13"/>
        <v>1.5646917828826299</v>
      </c>
      <c r="ZC16" s="5">
        <f t="shared" si="13"/>
        <v>1.5651987430202838</v>
      </c>
      <c r="ZD16" s="5">
        <f t="shared" si="13"/>
        <v>1.5657043022142794</v>
      </c>
      <c r="ZE16" s="5">
        <f t="shared" si="13"/>
        <v>1.5662084589995924</v>
      </c>
      <c r="ZF16" s="5">
        <f t="shared" si="13"/>
        <v>1.5667112119149313</v>
      </c>
      <c r="ZG16" s="5">
        <f t="shared" si="13"/>
        <v>1.5672125595027442</v>
      </c>
      <c r="ZH16" s="5">
        <f t="shared" si="13"/>
        <v>1.5677125003092256</v>
      </c>
      <c r="ZI16" s="5">
        <f t="shared" si="13"/>
        <v>1.568211032884324</v>
      </c>
      <c r="ZJ16" s="5">
        <f t="shared" si="13"/>
        <v>1.5687081557817484</v>
      </c>
      <c r="ZK16" s="5">
        <f t="shared" si="13"/>
        <v>1.5692038675589755</v>
      </c>
      <c r="ZL16" s="5">
        <f t="shared" si="13"/>
        <v>1.5696981667772565</v>
      </c>
      <c r="ZM16" s="5">
        <f t="shared" si="13"/>
        <v>1.5701910520016245</v>
      </c>
      <c r="ZN16" s="5">
        <f t="shared" si="13"/>
        <v>1.5706825218009011</v>
      </c>
      <c r="ZO16" s="5">
        <f t="shared" si="13"/>
        <v>1.571172574747703</v>
      </c>
      <c r="ZP16" s="5">
        <f t="shared" si="13"/>
        <v>1.5716612094184494</v>
      </c>
      <c r="ZQ16" s="5">
        <f t="shared" si="13"/>
        <v>1.5721484243933692</v>
      </c>
      <c r="ZR16" s="5">
        <f t="shared" si="13"/>
        <v>1.5726342182565067</v>
      </c>
      <c r="ZS16" s="5">
        <f t="shared" si="13"/>
        <v>1.5731185895957298</v>
      </c>
      <c r="ZT16" s="5">
        <f t="shared" si="13"/>
        <v>1.5736015370027356</v>
      </c>
      <c r="ZU16" s="5">
        <f t="shared" si="13"/>
        <v>1.5740830590730586</v>
      </c>
      <c r="ZV16" s="5">
        <f t="shared" si="13"/>
        <v>1.5745631544060759</v>
      </c>
      <c r="ZW16" s="5">
        <f t="shared" si="13"/>
        <v>1.5750418216050153</v>
      </c>
      <c r="ZX16" s="5">
        <f t="shared" si="13"/>
        <v>1.5755190592769617</v>
      </c>
      <c r="ZY16" s="5">
        <f t="shared" si="13"/>
        <v>1.5759948660328633</v>
      </c>
      <c r="ZZ16" s="5">
        <f t="shared" si="13"/>
        <v>1.5764692404875391</v>
      </c>
      <c r="AAA16" s="5">
        <f t="shared" si="13"/>
        <v>1.5769421812596853</v>
      </c>
      <c r="AAB16" s="5">
        <f t="shared" si="13"/>
        <v>1.577413686971882</v>
      </c>
      <c r="AAC16" s="5">
        <f t="shared" si="13"/>
        <v>1.5778837562505996</v>
      </c>
      <c r="AAD16" s="5">
        <f t="shared" si="13"/>
        <v>1.578352387726206</v>
      </c>
      <c r="AAE16" s="5">
        <f t="shared" si="13"/>
        <v>1.578819580032973</v>
      </c>
      <c r="AAF16" s="5">
        <f t="shared" ref="AAF16:ACQ16" si="14">AAE$16+$D$6*AAE$16*(1-AAE$15)</f>
        <v>1.5792853318090827</v>
      </c>
      <c r="AAG16" s="5">
        <f t="shared" si="14"/>
        <v>1.5797496416966346</v>
      </c>
      <c r="AAH16" s="5">
        <f t="shared" si="14"/>
        <v>1.5802125083416516</v>
      </c>
      <c r="AAI16" s="5">
        <f t="shared" si="14"/>
        <v>1.5806739303940873</v>
      </c>
      <c r="AAJ16" s="5">
        <f t="shared" si="14"/>
        <v>1.581133906507832</v>
      </c>
      <c r="AAK16" s="5">
        <f t="shared" si="14"/>
        <v>1.5815924353407194</v>
      </c>
      <c r="AAL16" s="5">
        <f t="shared" si="14"/>
        <v>1.5820495155545329</v>
      </c>
      <c r="AAM16" s="5">
        <f t="shared" si="14"/>
        <v>1.5825051458150126</v>
      </c>
      <c r="AAN16" s="5">
        <f t="shared" si="14"/>
        <v>1.5829593247918614</v>
      </c>
      <c r="AAO16" s="5">
        <f t="shared" si="14"/>
        <v>1.5834120511587519</v>
      </c>
      <c r="AAP16" s="5">
        <f t="shared" si="14"/>
        <v>1.5838633235933322</v>
      </c>
      <c r="AAQ16" s="5">
        <f t="shared" si="14"/>
        <v>1.5843131407772326</v>
      </c>
      <c r="AAR16" s="5">
        <f t="shared" si="14"/>
        <v>1.5847615013960725</v>
      </c>
      <c r="AAS16" s="5">
        <f t="shared" si="14"/>
        <v>1.5852084041394663</v>
      </c>
      <c r="AAT16" s="5">
        <f t="shared" si="14"/>
        <v>1.5856538477010296</v>
      </c>
      <c r="AAU16" s="5">
        <f t="shared" si="14"/>
        <v>1.586097830778386</v>
      </c>
      <c r="AAV16" s="5">
        <f t="shared" si="14"/>
        <v>1.5865403520731731</v>
      </c>
      <c r="AAW16" s="5">
        <f t="shared" si="14"/>
        <v>1.5869814102910496</v>
      </c>
      <c r="AAX16" s="5">
        <f t="shared" si="14"/>
        <v>1.5874210041417001</v>
      </c>
      <c r="AAY16" s="5">
        <f t="shared" si="14"/>
        <v>1.5878591323388431</v>
      </c>
      <c r="AAZ16" s="5">
        <f t="shared" si="14"/>
        <v>1.5882957936002362</v>
      </c>
      <c r="ABA16" s="5">
        <f t="shared" si="14"/>
        <v>1.5887309866476826</v>
      </c>
      <c r="ABB16" s="5">
        <f t="shared" si="14"/>
        <v>1.5891647102070374</v>
      </c>
      <c r="ABC16" s="5">
        <f t="shared" si="14"/>
        <v>1.5895969630082136</v>
      </c>
      <c r="ABD16" s="5">
        <f t="shared" si="14"/>
        <v>1.5900277437851889</v>
      </c>
      <c r="ABE16" s="5">
        <f t="shared" si="14"/>
        <v>1.5904570512760108</v>
      </c>
      <c r="ABF16" s="5">
        <f t="shared" si="14"/>
        <v>1.5908848842228041</v>
      </c>
      <c r="ABG16" s="5">
        <f t="shared" si="14"/>
        <v>1.5913112413717758</v>
      </c>
      <c r="ABH16" s="5">
        <f t="shared" si="14"/>
        <v>1.5917361214732222</v>
      </c>
      <c r="ABI16" s="5">
        <f t="shared" si="14"/>
        <v>1.592159523281534</v>
      </c>
      <c r="ABJ16" s="5">
        <f t="shared" si="14"/>
        <v>1.5925814455552036</v>
      </c>
      <c r="ABK16" s="5">
        <f t="shared" si="14"/>
        <v>1.5930018870568303</v>
      </c>
      <c r="ABL16" s="5">
        <f t="shared" si="14"/>
        <v>1.5934208465531263</v>
      </c>
      <c r="ABM16" s="5">
        <f t="shared" si="14"/>
        <v>1.5938383228149233</v>
      </c>
      <c r="ABN16" s="5">
        <f t="shared" si="14"/>
        <v>1.5942543146171779</v>
      </c>
      <c r="ABO16" s="5">
        <f t="shared" si="14"/>
        <v>1.5946688207389783</v>
      </c>
      <c r="ABP16" s="5">
        <f t="shared" si="14"/>
        <v>1.5950818399635498</v>
      </c>
      <c r="ABQ16" s="5">
        <f t="shared" si="14"/>
        <v>1.5954933710782604</v>
      </c>
      <c r="ABR16" s="5">
        <f t="shared" si="14"/>
        <v>1.5959034128746274</v>
      </c>
      <c r="ABS16" s="5">
        <f t="shared" si="14"/>
        <v>1.5963119641483234</v>
      </c>
      <c r="ABT16" s="5">
        <f t="shared" si="14"/>
        <v>1.5967190236991813</v>
      </c>
      <c r="ABU16" s="5">
        <f t="shared" si="14"/>
        <v>1.5971245903312008</v>
      </c>
      <c r="ABV16" s="5">
        <f t="shared" si="14"/>
        <v>1.5975286628525547</v>
      </c>
      <c r="ABW16" s="5">
        <f t="shared" si="14"/>
        <v>1.5979312400755936</v>
      </c>
      <c r="ABX16" s="5">
        <f t="shared" si="14"/>
        <v>1.5983323208168525</v>
      </c>
      <c r="ABY16" s="5">
        <f t="shared" si="14"/>
        <v>1.5987319038970567</v>
      </c>
      <c r="ABZ16" s="5">
        <f t="shared" si="14"/>
        <v>1.5991299881411269</v>
      </c>
      <c r="ACA16" s="5">
        <f t="shared" si="14"/>
        <v>1.599526572378186</v>
      </c>
      <c r="ACB16" s="5">
        <f t="shared" si="14"/>
        <v>1.5999216554415634</v>
      </c>
      <c r="ACC16" s="5">
        <f t="shared" si="14"/>
        <v>1.600315236168802</v>
      </c>
      <c r="ACD16" s="5">
        <f t="shared" si="14"/>
        <v>1.6007073134016634</v>
      </c>
      <c r="ACE16" s="5">
        <f t="shared" si="14"/>
        <v>1.6010978859861333</v>
      </c>
      <c r="ACF16" s="5">
        <f t="shared" si="14"/>
        <v>1.601486952772428</v>
      </c>
      <c r="ACG16" s="5">
        <f t="shared" si="14"/>
        <v>1.6018745126149989</v>
      </c>
      <c r="ACH16" s="5">
        <f t="shared" si="14"/>
        <v>1.6022605643725392</v>
      </c>
      <c r="ACI16" s="5">
        <f t="shared" si="14"/>
        <v>1.6026451069079886</v>
      </c>
      <c r="ACJ16" s="5">
        <f t="shared" si="14"/>
        <v>1.6030281390885395</v>
      </c>
      <c r="ACK16" s="5">
        <f t="shared" si="14"/>
        <v>1.6034096597856426</v>
      </c>
      <c r="ACL16" s="5">
        <f t="shared" si="14"/>
        <v>1.6037896678750119</v>
      </c>
      <c r="ACM16" s="5">
        <f t="shared" si="14"/>
        <v>1.6041681622366304</v>
      </c>
      <c r="ACN16" s="5">
        <f t="shared" si="14"/>
        <v>1.604545141754756</v>
      </c>
      <c r="ACO16" s="5">
        <f t="shared" si="14"/>
        <v>1.6049206053179266</v>
      </c>
      <c r="ACP16" s="5">
        <f t="shared" si="14"/>
        <v>1.6052945518189656</v>
      </c>
      <c r="ACQ16" s="5">
        <f t="shared" si="14"/>
        <v>1.6056669801549877</v>
      </c>
      <c r="ACR16" s="5">
        <f t="shared" ref="ACR16:AFC16" si="15">ACQ$16+$D$6*ACQ$16*(1-ACQ$15)</f>
        <v>1.6060378892274034</v>
      </c>
      <c r="ACS16" s="5">
        <f t="shared" si="15"/>
        <v>1.6064072779419258</v>
      </c>
      <c r="ACT16" s="5">
        <f t="shared" si="15"/>
        <v>1.6067751452085746</v>
      </c>
      <c r="ACU16" s="5">
        <f t="shared" si="15"/>
        <v>1.607141489941682</v>
      </c>
      <c r="ACV16" s="5">
        <f t="shared" si="15"/>
        <v>1.6075063110598988</v>
      </c>
      <c r="ACW16" s="5">
        <f t="shared" si="15"/>
        <v>1.6078696074861984</v>
      </c>
      <c r="ACX16" s="5">
        <f t="shared" si="15"/>
        <v>1.6082313781478828</v>
      </c>
      <c r="ACY16" s="5">
        <f t="shared" si="15"/>
        <v>1.6085916219765879</v>
      </c>
      <c r="ACZ16" s="5">
        <f t="shared" si="15"/>
        <v>1.6089503379082886</v>
      </c>
      <c r="ADA16" s="5">
        <f t="shared" si="15"/>
        <v>1.6093075248833042</v>
      </c>
      <c r="ADB16" s="5">
        <f t="shared" si="15"/>
        <v>1.6096631818463034</v>
      </c>
      <c r="ADC16" s="5">
        <f t="shared" si="15"/>
        <v>1.6100173077463096</v>
      </c>
      <c r="ADD16" s="5">
        <f t="shared" si="15"/>
        <v>1.6103699015367061</v>
      </c>
      <c r="ADE16" s="5">
        <f t="shared" si="15"/>
        <v>1.6107209621752412</v>
      </c>
      <c r="ADF16" s="5">
        <f t="shared" si="15"/>
        <v>1.6110704886240332</v>
      </c>
      <c r="ADG16" s="5">
        <f t="shared" si="15"/>
        <v>1.6114184798495761</v>
      </c>
      <c r="ADH16" s="5">
        <f t="shared" si="15"/>
        <v>1.6117649348227439</v>
      </c>
      <c r="ADI16" s="5">
        <f t="shared" si="15"/>
        <v>1.612109852518796</v>
      </c>
      <c r="ADJ16" s="5">
        <f t="shared" si="15"/>
        <v>1.6124532319173825</v>
      </c>
      <c r="ADK16" s="5">
        <f t="shared" si="15"/>
        <v>1.612795072002549</v>
      </c>
      <c r="ADL16" s="5">
        <f t="shared" si="15"/>
        <v>1.6131353717627415</v>
      </c>
      <c r="ADM16" s="5">
        <f t="shared" si="15"/>
        <v>1.6134741301908115</v>
      </c>
      <c r="ADN16" s="5">
        <f t="shared" si="15"/>
        <v>1.6138113462840213</v>
      </c>
      <c r="ADO16" s="5">
        <f t="shared" si="15"/>
        <v>1.6141470190440483</v>
      </c>
      <c r="ADP16" s="5">
        <f t="shared" si="15"/>
        <v>1.6144811474769905</v>
      </c>
      <c r="ADQ16" s="5">
        <f t="shared" si="15"/>
        <v>1.6148137305933707</v>
      </c>
      <c r="ADR16" s="5">
        <f t="shared" si="15"/>
        <v>1.6151447674081423</v>
      </c>
      <c r="ADS16" s="5">
        <f t="shared" si="15"/>
        <v>1.6154742569406935</v>
      </c>
      <c r="ADT16" s="5">
        <f t="shared" si="15"/>
        <v>1.6158021982148525</v>
      </c>
      <c r="ADU16" s="5">
        <f t="shared" si="15"/>
        <v>1.616128590258892</v>
      </c>
      <c r="ADV16" s="5">
        <f t="shared" si="15"/>
        <v>1.6164534321055339</v>
      </c>
      <c r="ADW16" s="5">
        <f t="shared" si="15"/>
        <v>1.6167767227919549</v>
      </c>
      <c r="ADX16" s="5">
        <f t="shared" si="15"/>
        <v>1.6170984613597905</v>
      </c>
      <c r="ADY16" s="5">
        <f t="shared" si="15"/>
        <v>1.6174186468551397</v>
      </c>
      <c r="ADZ16" s="5">
        <f t="shared" si="15"/>
        <v>1.6177372783285702</v>
      </c>
      <c r="AEA16" s="5">
        <f t="shared" si="15"/>
        <v>1.6180543548351225</v>
      </c>
      <c r="AEB16" s="5">
        <f t="shared" si="15"/>
        <v>1.6183698754343154</v>
      </c>
      <c r="AEC16" s="5">
        <f t="shared" si="15"/>
        <v>1.6186838391901497</v>
      </c>
      <c r="AED16" s="5">
        <f t="shared" si="15"/>
        <v>1.6189962451711133</v>
      </c>
      <c r="AEE16" s="5">
        <f t="shared" si="15"/>
        <v>1.6193070924501862</v>
      </c>
      <c r="AEF16" s="5">
        <f t="shared" si="15"/>
        <v>1.6196163801048442</v>
      </c>
      <c r="AEG16" s="5">
        <f t="shared" si="15"/>
        <v>1.619924107217064</v>
      </c>
      <c r="AEH16" s="5">
        <f t="shared" si="15"/>
        <v>1.620230272873328</v>
      </c>
      <c r="AEI16" s="5">
        <f t="shared" si="15"/>
        <v>1.6205348761646281</v>
      </c>
      <c r="AEJ16" s="5">
        <f t="shared" si="15"/>
        <v>1.620837916186471</v>
      </c>
      <c r="AEK16" s="5">
        <f t="shared" si="15"/>
        <v>1.6211393920388817</v>
      </c>
      <c r="AEL16" s="5">
        <f t="shared" si="15"/>
        <v>1.6214393028264089</v>
      </c>
      <c r="AEM16" s="5">
        <f t="shared" si="15"/>
        <v>1.6217376476581289</v>
      </c>
      <c r="AEN16" s="5">
        <f t="shared" si="15"/>
        <v>1.6220344256476504</v>
      </c>
      <c r="AEO16" s="5">
        <f t="shared" si="15"/>
        <v>1.6223296359131183</v>
      </c>
      <c r="AEP16" s="5">
        <f t="shared" si="15"/>
        <v>1.6226232775772185</v>
      </c>
      <c r="AEQ16" s="5">
        <f t="shared" si="15"/>
        <v>1.6229153497671824</v>
      </c>
      <c r="AER16" s="5">
        <f t="shared" si="15"/>
        <v>1.6232058516147907</v>
      </c>
      <c r="AES16" s="5">
        <f t="shared" si="15"/>
        <v>1.6234947822563781</v>
      </c>
      <c r="AET16" s="5">
        <f t="shared" si="15"/>
        <v>1.6237821408328375</v>
      </c>
      <c r="AEU16" s="5">
        <f t="shared" si="15"/>
        <v>1.6240679264896241</v>
      </c>
      <c r="AEV16" s="5">
        <f t="shared" si="15"/>
        <v>1.6243521383767598</v>
      </c>
      <c r="AEW16" s="5">
        <f t="shared" si="15"/>
        <v>1.6246347756488373</v>
      </c>
      <c r="AEX16" s="5">
        <f t="shared" si="15"/>
        <v>1.6249158374650245</v>
      </c>
      <c r="AEY16" s="5">
        <f t="shared" si="15"/>
        <v>1.6251953229890685</v>
      </c>
      <c r="AEZ16" s="5">
        <f t="shared" si="15"/>
        <v>1.6254732313892997</v>
      </c>
      <c r="AFA16" s="5">
        <f t="shared" si="15"/>
        <v>1.6257495618386359</v>
      </c>
      <c r="AFB16" s="5">
        <f t="shared" si="15"/>
        <v>1.6260243135145866</v>
      </c>
      <c r="AFC16" s="5">
        <f t="shared" si="15"/>
        <v>1.6262974855992571</v>
      </c>
      <c r="AFD16" s="5">
        <f t="shared" ref="AFD16:AHO16" si="16">AFC$16+$D$6*AFC$16*(1-AFC$15)</f>
        <v>1.6265690772793522</v>
      </c>
      <c r="AFE16" s="5">
        <f t="shared" si="16"/>
        <v>1.6268390877461805</v>
      </c>
      <c r="AFF16" s="5">
        <f t="shared" si="16"/>
        <v>1.6271075161956585</v>
      </c>
      <c r="AFG16" s="5">
        <f t="shared" si="16"/>
        <v>1.6273743618283145</v>
      </c>
      <c r="AFH16" s="5">
        <f t="shared" si="16"/>
        <v>1.6276396238492925</v>
      </c>
      <c r="AFI16" s="5">
        <f t="shared" si="16"/>
        <v>1.6279033014683562</v>
      </c>
      <c r="AFJ16" s="5">
        <f t="shared" si="16"/>
        <v>1.6281653938998926</v>
      </c>
      <c r="AFK16" s="5">
        <f t="shared" si="16"/>
        <v>1.6284259003629165</v>
      </c>
      <c r="AFL16" s="5">
        <f t="shared" si="16"/>
        <v>1.6286848200810742</v>
      </c>
      <c r="AFM16" s="5">
        <f t="shared" si="16"/>
        <v>1.628942152282647</v>
      </c>
      <c r="AFN16" s="5">
        <f t="shared" si="16"/>
        <v>1.6291978962005553</v>
      </c>
      <c r="AFO16" s="5">
        <f t="shared" si="16"/>
        <v>1.6294520510723627</v>
      </c>
      <c r="AFP16" s="5">
        <f t="shared" si="16"/>
        <v>1.6297046161402788</v>
      </c>
      <c r="AFQ16" s="5">
        <f t="shared" si="16"/>
        <v>1.6299555906511645</v>
      </c>
      <c r="AFR16" s="5">
        <f t="shared" si="16"/>
        <v>1.6302049738565341</v>
      </c>
      <c r="AFS16" s="5">
        <f t="shared" si="16"/>
        <v>1.6304527650125602</v>
      </c>
      <c r="AFT16" s="5">
        <f t="shared" si="16"/>
        <v>1.630698963380077</v>
      </c>
      <c r="AFU16" s="5">
        <f t="shared" si="16"/>
        <v>1.6309435682245841</v>
      </c>
      <c r="AFV16" s="5">
        <f t="shared" si="16"/>
        <v>1.6311865788162496</v>
      </c>
      <c r="AFW16" s="5">
        <f t="shared" si="16"/>
        <v>1.6314279944299144</v>
      </c>
      <c r="AFX16" s="5">
        <f t="shared" si="16"/>
        <v>1.6316678143450956</v>
      </c>
      <c r="AFY16" s="5">
        <f t="shared" si="16"/>
        <v>1.63190603784599</v>
      </c>
      <c r="AFZ16" s="5">
        <f t="shared" si="16"/>
        <v>1.6321426642214776</v>
      </c>
      <c r="AGA16" s="5">
        <f t="shared" si="16"/>
        <v>1.6323776927651255</v>
      </c>
      <c r="AGB16" s="5">
        <f t="shared" si="16"/>
        <v>1.6326111227751909</v>
      </c>
      <c r="AGC16" s="5">
        <f t="shared" si="16"/>
        <v>1.6328429535546249</v>
      </c>
      <c r="AGD16" s="5">
        <f t="shared" si="16"/>
        <v>1.6330731844110762</v>
      </c>
      <c r="AGE16" s="5">
        <f t="shared" si="16"/>
        <v>1.6333018146568938</v>
      </c>
      <c r="AGF16" s="5">
        <f t="shared" si="16"/>
        <v>1.6335288436091311</v>
      </c>
      <c r="AGG16" s="5">
        <f t="shared" si="16"/>
        <v>1.6337542705895491</v>
      </c>
      <c r="AGH16" s="5">
        <f t="shared" si="16"/>
        <v>1.6339780949246199</v>
      </c>
      <c r="AGI16" s="5">
        <f t="shared" si="16"/>
        <v>1.6342003159455296</v>
      </c>
      <c r="AGJ16" s="5">
        <f t="shared" si="16"/>
        <v>1.6344209329881823</v>
      </c>
      <c r="AGK16" s="5">
        <f t="shared" si="16"/>
        <v>1.6346399453932026</v>
      </c>
      <c r="AGL16" s="5">
        <f t="shared" si="16"/>
        <v>1.6348573525059398</v>
      </c>
      <c r="AGM16" s="5">
        <f t="shared" si="16"/>
        <v>1.6350731536764707</v>
      </c>
      <c r="AGN16" s="5">
        <f t="shared" si="16"/>
        <v>1.6352873482596022</v>
      </c>
      <c r="AGO16" s="5">
        <f t="shared" si="16"/>
        <v>1.6354999356148761</v>
      </c>
      <c r="AGP16" s="5">
        <f t="shared" si="16"/>
        <v>1.6357109151065703</v>
      </c>
      <c r="AGQ16" s="5">
        <f t="shared" si="16"/>
        <v>1.6359202861037039</v>
      </c>
      <c r="AGR16" s="5">
        <f t="shared" si="16"/>
        <v>1.6361280479800391</v>
      </c>
      <c r="AGS16" s="5">
        <f t="shared" si="16"/>
        <v>1.6363342001140846</v>
      </c>
      <c r="AGT16" s="5">
        <f t="shared" si="16"/>
        <v>1.6365387418890989</v>
      </c>
      <c r="AGU16" s="5">
        <f t="shared" si="16"/>
        <v>1.636741672693093</v>
      </c>
      <c r="AGV16" s="5">
        <f t="shared" si="16"/>
        <v>1.6369429919188343</v>
      </c>
      <c r="AGW16" s="5">
        <f t="shared" si="16"/>
        <v>1.6371426989638485</v>
      </c>
      <c r="AGX16" s="5">
        <f t="shared" si="16"/>
        <v>1.6373407932304231</v>
      </c>
      <c r="AGY16" s="5">
        <f t="shared" si="16"/>
        <v>1.6375372741256109</v>
      </c>
      <c r="AGZ16" s="5">
        <f t="shared" si="16"/>
        <v>1.6377321410612318</v>
      </c>
      <c r="AHA16" s="5">
        <f t="shared" si="16"/>
        <v>1.6379253934538769</v>
      </c>
      <c r="AHB16" s="5">
        <f t="shared" si="16"/>
        <v>1.6381170307249109</v>
      </c>
      <c r="AHC16" s="5">
        <f t="shared" si="16"/>
        <v>1.638307052300475</v>
      </c>
      <c r="AHD16" s="5">
        <f t="shared" si="16"/>
        <v>1.6384954576114896</v>
      </c>
      <c r="AHE16" s="5">
        <f t="shared" si="16"/>
        <v>1.6386822460936574</v>
      </c>
      <c r="AHF16" s="5">
        <f t="shared" si="16"/>
        <v>1.638867417187466</v>
      </c>
      <c r="AHG16" s="5">
        <f t="shared" si="16"/>
        <v>1.639050970338191</v>
      </c>
      <c r="AHH16" s="5">
        <f t="shared" si="16"/>
        <v>1.6392329049958985</v>
      </c>
      <c r="AHI16" s="5">
        <f t="shared" si="16"/>
        <v>1.6394132206154479</v>
      </c>
      <c r="AHJ16" s="5">
        <f t="shared" si="16"/>
        <v>1.639591916656495</v>
      </c>
      <c r="AHK16" s="5">
        <f t="shared" si="16"/>
        <v>1.639768992583494</v>
      </c>
      <c r="AHL16" s="5">
        <f t="shared" si="16"/>
        <v>1.6399444478657004</v>
      </c>
      <c r="AHM16" s="5">
        <f t="shared" si="16"/>
        <v>1.6401182819771742</v>
      </c>
      <c r="AHN16" s="5">
        <f t="shared" si="16"/>
        <v>1.6402904943967818</v>
      </c>
      <c r="AHO16" s="5">
        <f t="shared" si="16"/>
        <v>1.6404610846081991</v>
      </c>
      <c r="AHP16" s="5">
        <f t="shared" ref="AHP16:AKA16" si="17">AHO$16+$D$6*AHO$16*(1-AHO$15)</f>
        <v>1.6406300520999137</v>
      </c>
      <c r="AHQ16" s="5">
        <f t="shared" si="17"/>
        <v>1.640797396365228</v>
      </c>
      <c r="AHR16" s="5">
        <f t="shared" si="17"/>
        <v>1.6409631169022609</v>
      </c>
      <c r="AHS16" s="5">
        <f t="shared" si="17"/>
        <v>1.6411272132139512</v>
      </c>
      <c r="AHT16" s="5">
        <f t="shared" si="17"/>
        <v>1.6412896848080594</v>
      </c>
      <c r="AHU16" s="5">
        <f t="shared" si="17"/>
        <v>1.6414505311971705</v>
      </c>
      <c r="AHV16" s="5">
        <f t="shared" si="17"/>
        <v>1.6416097518986967</v>
      </c>
      <c r="AHW16" s="5">
        <f t="shared" si="17"/>
        <v>1.641767346434879</v>
      </c>
      <c r="AHX16" s="5">
        <f t="shared" si="17"/>
        <v>1.6419233143327903</v>
      </c>
      <c r="AHY16" s="5">
        <f t="shared" si="17"/>
        <v>1.6420776551243375</v>
      </c>
      <c r="AHZ16" s="5">
        <f t="shared" si="17"/>
        <v>1.642230368346264</v>
      </c>
      <c r="AIA16" s="5">
        <f t="shared" si="17"/>
        <v>1.642381453540152</v>
      </c>
      <c r="AIB16" s="5">
        <f t="shared" si="17"/>
        <v>1.6425309102524241</v>
      </c>
      <c r="AIC16" s="5">
        <f t="shared" si="17"/>
        <v>1.6426787380343468</v>
      </c>
      <c r="AID16" s="5">
        <f t="shared" si="17"/>
        <v>1.642824936442032</v>
      </c>
      <c r="AIE16" s="5">
        <f t="shared" si="17"/>
        <v>1.6429695050364388</v>
      </c>
      <c r="AIF16" s="5">
        <f t="shared" si="17"/>
        <v>1.643112443383377</v>
      </c>
      <c r="AIG16" s="5">
        <f t="shared" si="17"/>
        <v>1.6432537510535079</v>
      </c>
      <c r="AIH16" s="5">
        <f t="shared" si="17"/>
        <v>1.6433934276223474</v>
      </c>
      <c r="AII16" s="5">
        <f t="shared" si="17"/>
        <v>1.6435314726702677</v>
      </c>
      <c r="AIJ16" s="5">
        <f t="shared" si="17"/>
        <v>1.6436678857824993</v>
      </c>
      <c r="AIK16" s="5">
        <f t="shared" si="17"/>
        <v>1.6438026665491334</v>
      </c>
      <c r="AIL16" s="5">
        <f t="shared" si="17"/>
        <v>1.6439358145651239</v>
      </c>
      <c r="AIM16" s="5">
        <f t="shared" si="17"/>
        <v>1.6440673294302892</v>
      </c>
      <c r="AIN16" s="5">
        <f t="shared" si="17"/>
        <v>1.6441972107493141</v>
      </c>
      <c r="AIO16" s="5">
        <f t="shared" si="17"/>
        <v>1.6443254581317526</v>
      </c>
      <c r="AIP16" s="5">
        <f t="shared" si="17"/>
        <v>1.6444520711920287</v>
      </c>
      <c r="AIQ16" s="5">
        <f t="shared" si="17"/>
        <v>1.6445770495494394</v>
      </c>
      <c r="AIR16" s="5">
        <f t="shared" si="17"/>
        <v>1.6447003928281556</v>
      </c>
      <c r="AIS16" s="5">
        <f t="shared" si="17"/>
        <v>1.6448221006572248</v>
      </c>
      <c r="AIT16" s="5">
        <f t="shared" si="17"/>
        <v>1.6449421726705729</v>
      </c>
      <c r="AIU16" s="5">
        <f t="shared" si="17"/>
        <v>1.6450606085070052</v>
      </c>
      <c r="AIV16" s="5">
        <f t="shared" si="17"/>
        <v>1.6451774078102093</v>
      </c>
      <c r="AIW16" s="5">
        <f t="shared" si="17"/>
        <v>1.645292570228756</v>
      </c>
      <c r="AIX16" s="5">
        <f t="shared" si="17"/>
        <v>1.6454060954161018</v>
      </c>
      <c r="AIY16" s="5">
        <f t="shared" si="17"/>
        <v>1.6455179830305902</v>
      </c>
      <c r="AIZ16" s="5">
        <f t="shared" si="17"/>
        <v>1.6456282327354532</v>
      </c>
      <c r="AJA16" s="5">
        <f t="shared" si="17"/>
        <v>1.6457368441988138</v>
      </c>
      <c r="AJB16" s="5">
        <f t="shared" si="17"/>
        <v>1.6458438170936867</v>
      </c>
      <c r="AJC16" s="5">
        <f t="shared" si="17"/>
        <v>1.6459491510979807</v>
      </c>
      <c r="AJD16" s="5">
        <f t="shared" si="17"/>
        <v>1.6460528458944998</v>
      </c>
      <c r="AJE16" s="5">
        <f t="shared" si="17"/>
        <v>1.6461549011709453</v>
      </c>
      <c r="AJF16" s="5">
        <f t="shared" si="17"/>
        <v>1.6462553166199168</v>
      </c>
      <c r="AJG16" s="5">
        <f t="shared" si="17"/>
        <v>1.6463540919389139</v>
      </c>
      <c r="AJH16" s="5">
        <f t="shared" si="17"/>
        <v>1.6464512268303384</v>
      </c>
      <c r="AJI16" s="5">
        <f t="shared" si="17"/>
        <v>1.6465467210014946</v>
      </c>
      <c r="AJJ16" s="5">
        <f t="shared" si="17"/>
        <v>1.6466405741645918</v>
      </c>
      <c r="AJK16" s="5">
        <f t="shared" si="17"/>
        <v>1.6467327860367449</v>
      </c>
      <c r="AJL16" s="5">
        <f t="shared" si="17"/>
        <v>1.646823356339977</v>
      </c>
      <c r="AJM16" s="5">
        <f t="shared" si="17"/>
        <v>1.6469122848012194</v>
      </c>
      <c r="AJN16" s="5">
        <f t="shared" si="17"/>
        <v>1.646999571152314</v>
      </c>
      <c r="AJO16" s="5">
        <f t="shared" si="17"/>
        <v>1.6470852151300139</v>
      </c>
      <c r="AJP16" s="5">
        <f t="shared" si="17"/>
        <v>1.6471692164759855</v>
      </c>
      <c r="AJQ16" s="5">
        <f t="shared" si="17"/>
        <v>1.6472515749368093</v>
      </c>
      <c r="AJR16" s="5">
        <f t="shared" si="17"/>
        <v>1.6473322902639811</v>
      </c>
      <c r="AJS16" s="5">
        <f t="shared" si="17"/>
        <v>1.6474113622139137</v>
      </c>
      <c r="AJT16" s="5">
        <f t="shared" si="17"/>
        <v>1.6474887905479378</v>
      </c>
      <c r="AJU16" s="5">
        <f t="shared" si="17"/>
        <v>1.6475645750323031</v>
      </c>
      <c r="AJV16" s="5">
        <f t="shared" si="17"/>
        <v>1.6476387154381795</v>
      </c>
      <c r="AJW16" s="5">
        <f t="shared" si="17"/>
        <v>1.6477112115416588</v>
      </c>
      <c r="AJX16" s="5">
        <f t="shared" si="17"/>
        <v>1.647782063123755</v>
      </c>
      <c r="AJY16" s="5">
        <f t="shared" si="17"/>
        <v>1.6478512699704062</v>
      </c>
      <c r="AJZ16" s="5">
        <f t="shared" si="17"/>
        <v>1.6479188318724749</v>
      </c>
      <c r="AKA16" s="5">
        <f t="shared" si="17"/>
        <v>1.6479847486257497</v>
      </c>
      <c r="AKB16" s="5">
        <f t="shared" ref="AKB16:ALM16" si="18">AKA$16+$D$6*AKA$16*(1-AKA$15)</f>
        <v>1.6480490200309461</v>
      </c>
      <c r="AKC16" s="5">
        <f t="shared" si="18"/>
        <v>1.6481116458937073</v>
      </c>
      <c r="AKD16" s="5">
        <f t="shared" si="18"/>
        <v>1.6481726260246055</v>
      </c>
      <c r="AKE16" s="5">
        <f t="shared" si="18"/>
        <v>1.6482319602391424</v>
      </c>
      <c r="AKF16" s="5">
        <f t="shared" si="18"/>
        <v>1.6482896483577507</v>
      </c>
      <c r="AKG16" s="5">
        <f t="shared" si="18"/>
        <v>1.6483456902057949</v>
      </c>
      <c r="AKH16" s="5">
        <f t="shared" si="18"/>
        <v>1.6484000856135717</v>
      </c>
      <c r="AKI16" s="5">
        <f t="shared" si="18"/>
        <v>1.6484528344163112</v>
      </c>
      <c r="AKJ16" s="5">
        <f t="shared" si="18"/>
        <v>1.648503936454178</v>
      </c>
      <c r="AKK16" s="5">
        <f t="shared" si="18"/>
        <v>1.6485533915722717</v>
      </c>
      <c r="AKL16" s="5">
        <f t="shared" si="18"/>
        <v>1.6486011996206273</v>
      </c>
      <c r="AKM16" s="5">
        <f t="shared" si="18"/>
        <v>1.6486473604542167</v>
      </c>
      <c r="AKN16" s="5">
        <f t="shared" si="18"/>
        <v>1.648691873932949</v>
      </c>
      <c r="AKO16" s="5">
        <f t="shared" si="18"/>
        <v>1.6487347399216712</v>
      </c>
      <c r="AKP16" s="5">
        <f t="shared" si="18"/>
        <v>1.6487759582901693</v>
      </c>
      <c r="AKQ16" s="5">
        <f t="shared" si="18"/>
        <v>1.6488155289131683</v>
      </c>
      <c r="AKR16" s="5">
        <f t="shared" si="18"/>
        <v>1.6488534516703333</v>
      </c>
      <c r="AKS16" s="5">
        <f t="shared" si="18"/>
        <v>1.6488897264462701</v>
      </c>
      <c r="AKT16" s="5">
        <f t="shared" si="18"/>
        <v>1.6489243531305255</v>
      </c>
      <c r="AKU16" s="5">
        <f t="shared" si="18"/>
        <v>1.6489573316175881</v>
      </c>
      <c r="AKV16" s="5">
        <f t="shared" si="18"/>
        <v>1.6489886618068887</v>
      </c>
      <c r="AKW16" s="5">
        <f t="shared" si="18"/>
        <v>1.6490183436028012</v>
      </c>
      <c r="AKX16" s="5">
        <f t="shared" si="18"/>
        <v>1.6490463769146424</v>
      </c>
      <c r="AKY16" s="5">
        <f t="shared" si="18"/>
        <v>1.6490727616566729</v>
      </c>
      <c r="AKZ16" s="5">
        <f t="shared" si="18"/>
        <v>1.6490974977480979</v>
      </c>
      <c r="ALA16" s="5">
        <f t="shared" si="18"/>
        <v>1.6491205851130664</v>
      </c>
      <c r="ALB16" s="5">
        <f t="shared" si="18"/>
        <v>1.6491420236806729</v>
      </c>
      <c r="ALC16" s="5">
        <f t="shared" si="18"/>
        <v>1.649161813384957</v>
      </c>
      <c r="ALD16" s="5">
        <f t="shared" si="18"/>
        <v>1.6491799541649044</v>
      </c>
      <c r="ALE16" s="5">
        <f t="shared" si="18"/>
        <v>1.6491964459644459</v>
      </c>
      <c r="ALF16" s="5">
        <f t="shared" si="18"/>
        <v>1.6492112887324597</v>
      </c>
      <c r="ALG16" s="5">
        <f t="shared" si="18"/>
        <v>1.6492244824227695</v>
      </c>
      <c r="ALH16" s="5">
        <f t="shared" si="18"/>
        <v>1.6492360269941464</v>
      </c>
      <c r="ALI16" s="5">
        <f t="shared" si="18"/>
        <v>1.6492459224103084</v>
      </c>
      <c r="ALJ16" s="5">
        <f t="shared" si="18"/>
        <v>1.6492541686399205</v>
      </c>
      <c r="ALK16" s="5">
        <f t="shared" si="18"/>
        <v>1.649260765656595</v>
      </c>
      <c r="ALL16" s="5">
        <f t="shared" si="18"/>
        <v>1.6492657134388919</v>
      </c>
      <c r="ALM16" s="5">
        <f t="shared" si="18"/>
        <v>1.6492690119703188</v>
      </c>
    </row>
    <row r="902" spans="13:13" ht="15.75" customHeight="1">
      <c r="M9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Demented Jim</cp:lastModifiedBy>
  <dcterms:created xsi:type="dcterms:W3CDTF">2018-12-03T08:41:54Z</dcterms:created>
  <dcterms:modified xsi:type="dcterms:W3CDTF">2018-12-03T08:56:26Z</dcterms:modified>
</cp:coreProperties>
</file>