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A16F236F-9CC1-4BC9-900A-7DA703BAA991}" xr6:coauthVersionLast="46" xr6:coauthVersionMax="46" xr10:uidLastSave="{00000000-0000-0000-0000-000000000000}"/>
  <bookViews>
    <workbookView xWindow="-120" yWindow="-16320" windowWidth="29040" windowHeight="15840" firstSheet="9"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0" r:id="rId51"/>
    <pivotCache cacheId="11" r:id="rId52"/>
    <pivotCache cacheId="12" r:id="rId53"/>
    <pivotCache cacheId="13" r:id="rId54"/>
    <pivotCache cacheId="14" r:id="rId55"/>
    <pivotCache cacheId="15" r:id="rId56"/>
    <pivotCache cacheId="1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<sst xmlns="http://schemas.openxmlformats.org/spreadsheetml/2006/main" count="4642" uniqueCount="1702">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</sst>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0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zoomScale="85" zoomScaleNormal="85" workbookViewId="0">
      <selection activeCell="C18" sqref="C18"/>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row r="24" spans="3:3" ht="40.5" customHeight="1">
      <c r="C24" s="117" t="s">
        <v>1700</v>
      </c>
    </row>
    <row r="25" spans="3:3" ht="40.5" customHeight="1">
      <c r="C25" s="117" t="s">
        <v>1699</v>
      </c>
    </row>
    <row r="26" spans="3:3" ht="40.5" customHeight="1">
      <c r="C26" s="117" t="s">
        <v>1698</v>
      </c>
    </row>
    <row r="27" spans="3:3" ht="40.5" customHeight="1">
      <c r="C27" s="117" t="s">
        <v>1701</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abSelected="1" topLeftCell="A58" workbookViewId="0">
      <selection activeCell="B11" sqref="B11"/>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388</v>
      </c>
      <c r="C10" s="254" t="s">
        <v>1697</v>
      </c>
    </row>
    <row r="11" spans="1:3">
      <c r="A11" s="11" t="s">
        <v>828</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7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3</v>
      </c>
      <c r="B16" s="447"/>
      <c r="C16" s="448">
        <f>I4</f>
        <v>44298</v>
      </c>
      <c r="D16" s="448"/>
      <c r="E16" s="448"/>
      <c r="F16" s="447" t="str">
        <f>A16</f>
        <v>Day 3</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3</v>
      </c>
      <c r="B16" s="447"/>
      <c r="C16" s="448">
        <f>I4</f>
        <v>44298</v>
      </c>
      <c r="D16" s="448"/>
      <c r="E16" s="448"/>
      <c r="F16" s="447" t="str">
        <f>A16</f>
        <v>Day 3</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B9" sqref="B9"/>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2021-02-24T18:14:24Z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