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w\Desktop\parallel_programming\lab3\results_mpi\"/>
    </mc:Choice>
  </mc:AlternateContent>
  <bookViews>
    <workbookView xWindow="0" yWindow="0" windowWidth="33675" windowHeight="18420"/>
  </bookViews>
  <sheets>
    <sheet name="Лист1" sheetId="2" r:id="rId1"/>
    <sheet name="results" sheetId="1" r:id="rId2"/>
  </sheets>
  <calcPr calcId="0"/>
  <pivotCaches>
    <pivotCache cacheId="21" r:id="rId3"/>
  </pivotCaches>
</workbook>
</file>

<file path=xl/sharedStrings.xml><?xml version="1.0" encoding="utf-8"?>
<sst xmlns="http://schemas.openxmlformats.org/spreadsheetml/2006/main" count="8" uniqueCount="7">
  <si>
    <t>Size</t>
  </si>
  <si>
    <t>Processes</t>
  </si>
  <si>
    <t>Time_seconds</t>
  </si>
  <si>
    <t>Названия строк</t>
  </si>
  <si>
    <t>Общий итог</t>
  </si>
  <si>
    <t>Названия столбцов</t>
  </si>
  <si>
    <t>Среднее по полю Time_seconds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</si>
</sst>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[results..xlsx]Лист1!СводнаяТаблица1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Лист1!$B$3:$B$4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Лист1!$B$5:$B$11</c:f>
              <c:numCache>
                <c:formatCode>General</c:formatCode>
                <c:ptCount val="6"/>
                <c:pt idx="0">
                  <c:v>4.699633333333334E-3</c:v>
                </c:pt>
                <c:pt idx="1">
                  <c:v>4.1860633333333334E-2</c:v>
                </c:pt>
                <c:pt idx="2">
                  <c:v>0.33638333333333331</c:v>
                </c:pt>
                <c:pt idx="3">
                  <c:v>1.1592566666666666</c:v>
                </c:pt>
                <c:pt idx="4">
                  <c:v>5.3652966666666657</c:v>
                </c:pt>
                <c:pt idx="5">
                  <c:v>7.4577600000000004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Лист1!$C$5:$C$11</c:f>
              <c:numCache>
                <c:formatCode>General</c:formatCode>
                <c:ptCount val="6"/>
                <c:pt idx="0">
                  <c:v>2.7246000000000002E-3</c:v>
                </c:pt>
                <c:pt idx="1">
                  <c:v>2.2584799999999999E-2</c:v>
                </c:pt>
                <c:pt idx="2">
                  <c:v>0.19797000000000001</c:v>
                </c:pt>
                <c:pt idx="3">
                  <c:v>0.632054</c:v>
                </c:pt>
                <c:pt idx="4">
                  <c:v>3.3820600000000001</c:v>
                </c:pt>
                <c:pt idx="5">
                  <c:v>4.67408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Лист1!$D$3:$D$4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Лист1!$D$5:$D$11</c:f>
              <c:numCache>
                <c:formatCode>General</c:formatCode>
                <c:ptCount val="6"/>
                <c:pt idx="0">
                  <c:v>1.588E-3</c:v>
                </c:pt>
                <c:pt idx="1">
                  <c:v>1.25392E-2</c:v>
                </c:pt>
                <c:pt idx="2">
                  <c:v>0.101421</c:v>
                </c:pt>
                <c:pt idx="3">
                  <c:v>0.41253400000000001</c:v>
                </c:pt>
                <c:pt idx="4">
                  <c:v>2.71408</c:v>
                </c:pt>
                <c:pt idx="5">
                  <c:v>3.2671600000000001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Лист1!$E$3:$E$4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Лист1!$E$5:$E$11</c:f>
              <c:numCache>
                <c:formatCode>General</c:formatCode>
                <c:ptCount val="6"/>
                <c:pt idx="0">
                  <c:v>9.6069999999999999E-4</c:v>
                </c:pt>
                <c:pt idx="1">
                  <c:v>9.4379000000000008E-3</c:v>
                </c:pt>
                <c:pt idx="2">
                  <c:v>8.1279400000000002E-2</c:v>
                </c:pt>
                <c:pt idx="3">
                  <c:v>0.416215</c:v>
                </c:pt>
                <c:pt idx="4">
                  <c:v>1.7390300000000001</c:v>
                </c:pt>
                <c:pt idx="5">
                  <c:v>2.6072600000000001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Лист1!$F$3:$F$4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Лист1!$F$5:$F$11</c:f>
              <c:numCache>
                <c:formatCode>General</c:formatCode>
                <c:ptCount val="6"/>
                <c:pt idx="0">
                  <c:v>1.0168E-3</c:v>
                </c:pt>
                <c:pt idx="1">
                  <c:v>1.0364399999999999E-2</c:v>
                </c:pt>
                <c:pt idx="2">
                  <c:v>9.6972699999999995E-2</c:v>
                </c:pt>
                <c:pt idx="3">
                  <c:v>0.47583933333333334</c:v>
                </c:pt>
                <c:pt idx="4">
                  <c:v>1.4744200000000001</c:v>
                </c:pt>
                <c:pt idx="5">
                  <c:v>2.4726400000000002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6305968"/>
        <c:axId val="-2136307056"/>
      </c:lineChart>
      <c:catAx>
        <c:axId val="-21363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136307056"/>
        <c:crosses val="autoZero"/>
        <c:auto val="1"/>
        <c:lblAlgn val="ctr"/>
        <c:lblOffset val="100"/>
        <c:noMultiLvlLbl val="0"/>
      </c:catAx>
      <c:valAx>
        <c:axId val="-21363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213630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22</xdr:row>
      <xdr:rowOff>152400</xdr:rowOff>
    </xdr:from>
    <xdr:to>
      <xdr:col>18</xdr:col>
      <xdr:colOff>57150</xdr:colOff>
      <xdr:row>37</xdr:row>
      <xdr:rowOff>38100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 Windows" refreshedDate="46158.887779513891" createdVersion="5" refreshedVersion="5" minRefreshableVersion="3" recordCount="44">
  <cacheSource type="worksheet">
    <worksheetSource ref="A1:C45" sheet="results"/>
  </cacheSource>
  <cacheFields count="3">
    <cacheField name="Size" numFmtId="0">
      <sharedItems containsSemiMixedTypes="0" containsString="0" containsNumber="1" containsInteger="1" minValue="200" maxValue="2000" count="6">
        <n v="200"/>
        <n v="400"/>
        <n v="800"/>
        <n v="1200"/>
        <n v="1600"/>
        <n v="2000"/>
      </sharedItems>
    </cacheField>
    <cacheField name="Processes" numFmtId="49">
      <sharedItems containsSemiMixedTypes="0" containsString="0" containsNumber="1" containsInteger="1" minValue="1" maxValue="12" count="5">
        <n v="1"/>
        <n v="2"/>
        <n v="4"/>
        <n v="8"/>
        <n v="12"/>
      </sharedItems>
    </cacheField>
    <cacheField name="Time_seconds" numFmtId="164">
      <sharedItems containsSemiMixedTypes="0" containsString="0" containsNumber="1" minValue="9.6069999999999999E-4" maxValue="7.78753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x v="0"/>
    <x v="0"/>
    <n v="4.4102999999999998E-3"/>
  </r>
  <r>
    <x v="1"/>
    <x v="0"/>
    <n v="4.1890400000000001E-2"/>
  </r>
  <r>
    <x v="2"/>
    <x v="0"/>
    <n v="0.336926"/>
  </r>
  <r>
    <x v="3"/>
    <x v="0"/>
    <n v="1.16594"/>
  </r>
  <r>
    <x v="4"/>
    <x v="0"/>
    <n v="5.1773600000000002"/>
  </r>
  <r>
    <x v="5"/>
    <x v="0"/>
    <n v="7.2825600000000001"/>
  </r>
  <r>
    <x v="0"/>
    <x v="0"/>
    <n v="4.5253000000000003E-3"/>
  </r>
  <r>
    <x v="1"/>
    <x v="0"/>
    <n v="4.1056000000000002E-2"/>
  </r>
  <r>
    <x v="2"/>
    <x v="0"/>
    <n v="0.337532"/>
  </r>
  <r>
    <x v="3"/>
    <x v="0"/>
    <n v="1.1492599999999999"/>
  </r>
  <r>
    <x v="4"/>
    <x v="0"/>
    <n v="5.5773599999999997"/>
  </r>
  <r>
    <x v="5"/>
    <x v="0"/>
    <n v="7.3031899999999998"/>
  </r>
  <r>
    <x v="0"/>
    <x v="0"/>
    <n v="5.1633E-3"/>
  </r>
  <r>
    <x v="1"/>
    <x v="0"/>
    <n v="4.26355E-2"/>
  </r>
  <r>
    <x v="2"/>
    <x v="0"/>
    <n v="0.33469199999999999"/>
  </r>
  <r>
    <x v="3"/>
    <x v="0"/>
    <n v="1.1625700000000001"/>
  </r>
  <r>
    <x v="4"/>
    <x v="0"/>
    <n v="5.34117"/>
  </r>
  <r>
    <x v="5"/>
    <x v="0"/>
    <n v="7.7875300000000003"/>
  </r>
  <r>
    <x v="0"/>
    <x v="1"/>
    <n v="2.7246000000000002E-3"/>
  </r>
  <r>
    <x v="1"/>
    <x v="1"/>
    <n v="2.2584799999999999E-2"/>
  </r>
  <r>
    <x v="2"/>
    <x v="1"/>
    <n v="0.19797000000000001"/>
  </r>
  <r>
    <x v="3"/>
    <x v="1"/>
    <n v="0.632054"/>
  </r>
  <r>
    <x v="4"/>
    <x v="1"/>
    <n v="3.3820600000000001"/>
  </r>
  <r>
    <x v="5"/>
    <x v="1"/>
    <n v="4.67408"/>
  </r>
  <r>
    <x v="0"/>
    <x v="2"/>
    <n v="1.588E-3"/>
  </r>
  <r>
    <x v="1"/>
    <x v="2"/>
    <n v="1.25392E-2"/>
  </r>
  <r>
    <x v="2"/>
    <x v="2"/>
    <n v="0.101421"/>
  </r>
  <r>
    <x v="3"/>
    <x v="2"/>
    <n v="0.41253400000000001"/>
  </r>
  <r>
    <x v="4"/>
    <x v="2"/>
    <n v="2.71408"/>
  </r>
  <r>
    <x v="5"/>
    <x v="2"/>
    <n v="3.2671600000000001"/>
  </r>
  <r>
    <x v="0"/>
    <x v="3"/>
    <n v="9.6069999999999999E-4"/>
  </r>
  <r>
    <x v="1"/>
    <x v="3"/>
    <n v="9.4379000000000008E-3"/>
  </r>
  <r>
    <x v="2"/>
    <x v="3"/>
    <n v="8.1279400000000002E-2"/>
  </r>
  <r>
    <x v="3"/>
    <x v="3"/>
    <n v="0.416215"/>
  </r>
  <r>
    <x v="4"/>
    <x v="3"/>
    <n v="1.7390300000000001"/>
  </r>
  <r>
    <x v="5"/>
    <x v="3"/>
    <n v="2.6072600000000001"/>
  </r>
  <r>
    <x v="3"/>
    <x v="4"/>
    <n v="0.48028799999999999"/>
  </r>
  <r>
    <x v="3"/>
    <x v="4"/>
    <n v="0.46914899999999998"/>
  </r>
  <r>
    <x v="0"/>
    <x v="4"/>
    <n v="1.0168E-3"/>
  </r>
  <r>
    <x v="1"/>
    <x v="4"/>
    <n v="1.0364399999999999E-2"/>
  </r>
  <r>
    <x v="2"/>
    <x v="4"/>
    <n v="9.6972699999999995E-2"/>
  </r>
  <r>
    <x v="3"/>
    <x v="4"/>
    <n v="0.47808099999999998"/>
  </r>
  <r>
    <x v="4"/>
    <x v="4"/>
    <n v="1.4744200000000001"/>
  </r>
  <r>
    <x v="5"/>
    <x v="4"/>
    <n v="2.47264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21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7">
  <location ref="A3:G11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numFmtId="49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реднее по полю Time_seconds" fld="2" subtotal="average" baseField="0" baseItem="0"/>
  </dataFields>
  <chartFormats count="5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"/>
  <sheetViews>
    <sheetView tabSelected="1" topLeftCell="C13" zoomScale="175" zoomScaleNormal="175" workbookViewId="0">
      <selection activeCell="A5" sqref="A5"/>
    </sheetView>
  </sheetViews>
  <sheetFormatPr defaultRowHeight="15" x14ac:dyDescent="0.25"/>
  <cols>
    <col min="1" max="1" width="31" customWidth="1"/>
    <col min="2" max="2" width="20.85546875" customWidth="1"/>
    <col min="3" max="4" width="12" customWidth="1"/>
    <col min="5" max="5" width="10" customWidth="1"/>
    <col min="6" max="7" width="12" customWidth="1"/>
    <col min="8" max="10" width="8.5703125" customWidth="1"/>
    <col min="11" max="19" width="7.5703125" customWidth="1"/>
    <col min="20" max="20" width="6.5703125" customWidth="1"/>
    <col min="21" max="22" width="9.5703125" bestFit="1" customWidth="1"/>
    <col min="23" max="23" width="7.5703125" customWidth="1"/>
    <col min="24" max="24" width="8.5703125" customWidth="1"/>
    <col min="25" max="26" width="7.5703125" customWidth="1"/>
    <col min="27" max="27" width="6.5703125" customWidth="1"/>
    <col min="28" max="28" width="8.5703125" customWidth="1"/>
    <col min="29" max="29" width="9.5703125" bestFit="1" customWidth="1"/>
    <col min="30" max="31" width="8.5703125" customWidth="1"/>
    <col min="32" max="33" width="7.5703125" customWidth="1"/>
    <col min="34" max="34" width="6.5703125" customWidth="1"/>
    <col min="35" max="37" width="9.5703125" bestFit="1" customWidth="1"/>
    <col min="38" max="38" width="8.5703125" customWidth="1"/>
    <col min="39" max="40" width="7.5703125" customWidth="1"/>
    <col min="41" max="41" width="6.5703125" customWidth="1"/>
    <col min="42" max="44" width="9.5703125" bestFit="1" customWidth="1"/>
    <col min="45" max="47" width="8.5703125" customWidth="1"/>
    <col min="48" max="50" width="7.5703125" customWidth="1"/>
    <col min="51" max="51" width="11.85546875" bestFit="1" customWidth="1"/>
  </cols>
  <sheetData>
    <row r="3" spans="1:7" x14ac:dyDescent="0.25">
      <c r="A3" s="3" t="s">
        <v>6</v>
      </c>
      <c r="B3" s="3" t="s">
        <v>5</v>
      </c>
    </row>
    <row r="4" spans="1:7" x14ac:dyDescent="0.25">
      <c r="A4" s="3" t="s">
        <v>3</v>
      </c>
      <c r="B4" s="1">
        <v>1</v>
      </c>
      <c r="C4" s="1">
        <v>2</v>
      </c>
      <c r="D4" s="1">
        <v>4</v>
      </c>
      <c r="E4" s="1">
        <v>8</v>
      </c>
      <c r="F4" s="1">
        <v>12</v>
      </c>
      <c r="G4" s="1" t="s">
        <v>4</v>
      </c>
    </row>
    <row r="5" spans="1:7" x14ac:dyDescent="0.25">
      <c r="A5" s="4">
        <v>200</v>
      </c>
      <c r="B5" s="2">
        <v>4.699633333333334E-3</v>
      </c>
      <c r="C5" s="2">
        <v>2.7246000000000002E-3</v>
      </c>
      <c r="D5" s="2">
        <v>1.588E-3</v>
      </c>
      <c r="E5" s="2">
        <v>9.6069999999999999E-4</v>
      </c>
      <c r="F5" s="2">
        <v>1.0168E-3</v>
      </c>
      <c r="G5" s="2">
        <v>2.9127142857142854E-3</v>
      </c>
    </row>
    <row r="6" spans="1:7" x14ac:dyDescent="0.25">
      <c r="A6" s="4">
        <v>400</v>
      </c>
      <c r="B6" s="2">
        <v>4.1860633333333334E-2</v>
      </c>
      <c r="C6" s="2">
        <v>2.2584799999999999E-2</v>
      </c>
      <c r="D6" s="2">
        <v>1.25392E-2</v>
      </c>
      <c r="E6" s="2">
        <v>9.4379000000000008E-3</v>
      </c>
      <c r="F6" s="2">
        <v>1.0364399999999999E-2</v>
      </c>
      <c r="G6" s="2">
        <v>2.5786885714285713E-2</v>
      </c>
    </row>
    <row r="7" spans="1:7" x14ac:dyDescent="0.25">
      <c r="A7" s="4">
        <v>800</v>
      </c>
      <c r="B7" s="2">
        <v>0.33638333333333331</v>
      </c>
      <c r="C7" s="2">
        <v>0.19797000000000001</v>
      </c>
      <c r="D7" s="2">
        <v>0.101421</v>
      </c>
      <c r="E7" s="2">
        <v>8.1279400000000002E-2</v>
      </c>
      <c r="F7" s="2">
        <v>9.6972699999999995E-2</v>
      </c>
      <c r="G7" s="2">
        <v>0.21239901428571431</v>
      </c>
    </row>
    <row r="8" spans="1:7" x14ac:dyDescent="0.25">
      <c r="A8" s="4">
        <v>1200</v>
      </c>
      <c r="B8" s="2">
        <v>1.1592566666666666</v>
      </c>
      <c r="C8" s="2">
        <v>0.632054</v>
      </c>
      <c r="D8" s="2">
        <v>0.41253400000000001</v>
      </c>
      <c r="E8" s="2">
        <v>0.416215</v>
      </c>
      <c r="F8" s="2">
        <v>0.47583933333333334</v>
      </c>
      <c r="G8" s="2">
        <v>0.7073434444444443</v>
      </c>
    </row>
    <row r="9" spans="1:7" x14ac:dyDescent="0.25">
      <c r="A9" s="4">
        <v>1600</v>
      </c>
      <c r="B9" s="2">
        <v>5.3652966666666657</v>
      </c>
      <c r="C9" s="2">
        <v>3.3820600000000001</v>
      </c>
      <c r="D9" s="2">
        <v>2.71408</v>
      </c>
      <c r="E9" s="2">
        <v>1.7390300000000001</v>
      </c>
      <c r="F9" s="2">
        <v>1.4744200000000001</v>
      </c>
      <c r="G9" s="2">
        <v>3.6293542857142849</v>
      </c>
    </row>
    <row r="10" spans="1:7" x14ac:dyDescent="0.25">
      <c r="A10" s="4">
        <v>2000</v>
      </c>
      <c r="B10" s="2">
        <v>7.4577600000000004</v>
      </c>
      <c r="C10" s="2">
        <v>4.67408</v>
      </c>
      <c r="D10" s="2">
        <v>3.2671600000000001</v>
      </c>
      <c r="E10" s="2">
        <v>2.6072600000000001</v>
      </c>
      <c r="F10" s="2">
        <v>2.4726400000000002</v>
      </c>
      <c r="G10" s="2">
        <v>5.0563457142857136</v>
      </c>
    </row>
    <row r="11" spans="1:7" x14ac:dyDescent="0.25">
      <c r="A11" s="4" t="s">
        <v>4</v>
      </c>
      <c r="B11" s="2">
        <v>2.3942094888888885</v>
      </c>
      <c r="C11" s="2">
        <v>1.4852455666666666</v>
      </c>
      <c r="D11" s="2">
        <v>1.0848870333333334</v>
      </c>
      <c r="E11" s="2">
        <v>0.8090305000000001</v>
      </c>
      <c r="F11" s="2">
        <v>0.68536648750000007</v>
      </c>
      <c r="G11" s="2">
        <v>1.564856393181818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C3" sqref="C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2">
        <v>200</v>
      </c>
      <c r="B2" s="1">
        <v>1</v>
      </c>
      <c r="C2" s="5">
        <v>4.4102999999999998E-3</v>
      </c>
      <c r="D2" s="1"/>
      <c r="E2" s="1"/>
    </row>
    <row r="3" spans="1:5" x14ac:dyDescent="0.25">
      <c r="A3" s="2">
        <v>400</v>
      </c>
      <c r="B3" s="1">
        <v>1</v>
      </c>
      <c r="C3" s="5">
        <v>4.1890400000000001E-2</v>
      </c>
      <c r="D3" s="1"/>
      <c r="E3" s="1"/>
    </row>
    <row r="4" spans="1:5" x14ac:dyDescent="0.25">
      <c r="A4" s="2">
        <v>800</v>
      </c>
      <c r="B4" s="1">
        <v>1</v>
      </c>
      <c r="C4" s="5">
        <v>0.336926</v>
      </c>
      <c r="D4" s="1"/>
      <c r="E4" s="1"/>
    </row>
    <row r="5" spans="1:5" x14ac:dyDescent="0.25">
      <c r="A5" s="2">
        <v>1200</v>
      </c>
      <c r="B5" s="1">
        <v>1</v>
      </c>
      <c r="C5" s="5">
        <v>1.16594</v>
      </c>
      <c r="D5" s="1"/>
      <c r="E5" s="1"/>
    </row>
    <row r="6" spans="1:5" x14ac:dyDescent="0.25">
      <c r="A6" s="2">
        <v>1600</v>
      </c>
      <c r="B6" s="1">
        <v>1</v>
      </c>
      <c r="C6" s="5">
        <v>5.1773600000000002</v>
      </c>
      <c r="D6" s="1"/>
      <c r="E6" s="1"/>
    </row>
    <row r="7" spans="1:5" x14ac:dyDescent="0.25">
      <c r="A7" s="2">
        <v>2000</v>
      </c>
      <c r="B7" s="1">
        <v>1</v>
      </c>
      <c r="C7" s="5">
        <v>7.2825600000000001</v>
      </c>
      <c r="D7" s="1"/>
      <c r="E7" s="1"/>
    </row>
    <row r="8" spans="1:5" x14ac:dyDescent="0.25">
      <c r="A8" s="2">
        <v>200</v>
      </c>
      <c r="B8" s="1">
        <v>1</v>
      </c>
      <c r="C8" s="5">
        <v>4.5253000000000003E-3</v>
      </c>
      <c r="D8" s="1"/>
      <c r="E8" s="1"/>
    </row>
    <row r="9" spans="1:5" x14ac:dyDescent="0.25">
      <c r="A9" s="2">
        <v>400</v>
      </c>
      <c r="B9" s="1">
        <v>1</v>
      </c>
      <c r="C9" s="5">
        <v>4.1056000000000002E-2</v>
      </c>
      <c r="D9" s="1"/>
      <c r="E9" s="1"/>
    </row>
    <row r="10" spans="1:5" x14ac:dyDescent="0.25">
      <c r="A10" s="2">
        <v>800</v>
      </c>
      <c r="B10" s="1">
        <v>1</v>
      </c>
      <c r="C10" s="5">
        <v>0.337532</v>
      </c>
      <c r="D10" s="1"/>
      <c r="E10" s="1"/>
    </row>
    <row r="11" spans="1:5" x14ac:dyDescent="0.25">
      <c r="A11" s="2">
        <v>1200</v>
      </c>
      <c r="B11" s="1">
        <v>1</v>
      </c>
      <c r="C11" s="5">
        <v>1.1492599999999999</v>
      </c>
      <c r="D11" s="1"/>
      <c r="E11" s="1"/>
    </row>
    <row r="12" spans="1:5" x14ac:dyDescent="0.25">
      <c r="A12" s="2">
        <v>1600</v>
      </c>
      <c r="B12" s="1">
        <v>1</v>
      </c>
      <c r="C12" s="5">
        <v>5.5773599999999997</v>
      </c>
      <c r="D12" s="1"/>
      <c r="E12" s="1"/>
    </row>
    <row r="13" spans="1:5" x14ac:dyDescent="0.25">
      <c r="A13" s="2">
        <v>2000</v>
      </c>
      <c r="B13" s="1">
        <v>1</v>
      </c>
      <c r="C13" s="5">
        <v>7.3031899999999998</v>
      </c>
      <c r="D13" s="1"/>
      <c r="E13" s="1"/>
    </row>
    <row r="14" spans="1:5" x14ac:dyDescent="0.25">
      <c r="A14" s="2">
        <v>200</v>
      </c>
      <c r="B14" s="1">
        <v>1</v>
      </c>
      <c r="C14" s="5">
        <v>5.1633E-3</v>
      </c>
      <c r="D14" s="1"/>
      <c r="E14" s="1"/>
    </row>
    <row r="15" spans="1:5" x14ac:dyDescent="0.25">
      <c r="A15" s="2">
        <v>400</v>
      </c>
      <c r="B15" s="1">
        <v>1</v>
      </c>
      <c r="C15" s="5">
        <v>4.26355E-2</v>
      </c>
      <c r="D15" s="1"/>
      <c r="E15" s="1"/>
    </row>
    <row r="16" spans="1:5" x14ac:dyDescent="0.25">
      <c r="A16" s="2">
        <v>800</v>
      </c>
      <c r="B16" s="1">
        <v>1</v>
      </c>
      <c r="C16" s="5">
        <v>0.33469199999999999</v>
      </c>
      <c r="D16" s="1"/>
      <c r="E16" s="1"/>
    </row>
    <row r="17" spans="1:5" x14ac:dyDescent="0.25">
      <c r="A17" s="2">
        <v>1200</v>
      </c>
      <c r="B17" s="1">
        <v>1</v>
      </c>
      <c r="C17" s="5">
        <v>1.1625700000000001</v>
      </c>
      <c r="D17" s="1"/>
      <c r="E17" s="1"/>
    </row>
    <row r="18" spans="1:5" x14ac:dyDescent="0.25">
      <c r="A18" s="2">
        <v>1600</v>
      </c>
      <c r="B18" s="1">
        <v>1</v>
      </c>
      <c r="C18" s="5">
        <v>5.34117</v>
      </c>
      <c r="D18" s="1"/>
      <c r="E18" s="1"/>
    </row>
    <row r="19" spans="1:5" x14ac:dyDescent="0.25">
      <c r="A19" s="2">
        <v>2000</v>
      </c>
      <c r="B19" s="1">
        <v>1</v>
      </c>
      <c r="C19" s="5">
        <v>7.7875300000000003</v>
      </c>
      <c r="D19" s="1"/>
      <c r="E19" s="1"/>
    </row>
    <row r="20" spans="1:5" x14ac:dyDescent="0.25">
      <c r="A20" s="2">
        <v>200</v>
      </c>
      <c r="B20" s="1">
        <v>2</v>
      </c>
      <c r="C20" s="5">
        <v>2.7246000000000002E-3</v>
      </c>
      <c r="D20" s="1"/>
      <c r="E20" s="1"/>
    </row>
    <row r="21" spans="1:5" x14ac:dyDescent="0.25">
      <c r="A21" s="2">
        <v>400</v>
      </c>
      <c r="B21" s="1">
        <v>2</v>
      </c>
      <c r="C21" s="5">
        <v>2.2584799999999999E-2</v>
      </c>
      <c r="D21" s="1"/>
      <c r="E21" s="1"/>
    </row>
    <row r="22" spans="1:5" x14ac:dyDescent="0.25">
      <c r="A22" s="2">
        <v>800</v>
      </c>
      <c r="B22" s="1">
        <v>2</v>
      </c>
      <c r="C22" s="5">
        <v>0.19797000000000001</v>
      </c>
      <c r="D22" s="1"/>
      <c r="E22" s="1"/>
    </row>
    <row r="23" spans="1:5" x14ac:dyDescent="0.25">
      <c r="A23" s="2">
        <v>1200</v>
      </c>
      <c r="B23" s="1">
        <v>2</v>
      </c>
      <c r="C23" s="5">
        <v>0.632054</v>
      </c>
      <c r="D23" s="1"/>
      <c r="E23" s="1"/>
    </row>
    <row r="24" spans="1:5" x14ac:dyDescent="0.25">
      <c r="A24" s="2">
        <v>1600</v>
      </c>
      <c r="B24" s="1">
        <v>2</v>
      </c>
      <c r="C24" s="5">
        <v>3.3820600000000001</v>
      </c>
      <c r="D24" s="1"/>
      <c r="E24" s="1"/>
    </row>
    <row r="25" spans="1:5" x14ac:dyDescent="0.25">
      <c r="A25" s="2">
        <v>2000</v>
      </c>
      <c r="B25" s="1">
        <v>2</v>
      </c>
      <c r="C25" s="5">
        <v>4.67408</v>
      </c>
      <c r="D25" s="1"/>
      <c r="E25" s="1"/>
    </row>
    <row r="26" spans="1:5" x14ac:dyDescent="0.25">
      <c r="A26" s="2">
        <v>200</v>
      </c>
      <c r="B26" s="1">
        <v>4</v>
      </c>
      <c r="C26" s="5">
        <v>1.588E-3</v>
      </c>
      <c r="D26" s="1"/>
      <c r="E26" s="1"/>
    </row>
    <row r="27" spans="1:5" x14ac:dyDescent="0.25">
      <c r="A27" s="2">
        <v>400</v>
      </c>
      <c r="B27" s="1">
        <v>4</v>
      </c>
      <c r="C27" s="5">
        <v>1.25392E-2</v>
      </c>
      <c r="D27" s="1"/>
      <c r="E27" s="1"/>
    </row>
    <row r="28" spans="1:5" x14ac:dyDescent="0.25">
      <c r="A28" s="2">
        <v>800</v>
      </c>
      <c r="B28" s="1">
        <v>4</v>
      </c>
      <c r="C28" s="5">
        <v>0.101421</v>
      </c>
      <c r="D28" s="1"/>
      <c r="E28" s="1"/>
    </row>
    <row r="29" spans="1:5" x14ac:dyDescent="0.25">
      <c r="A29" s="2">
        <v>1200</v>
      </c>
      <c r="B29" s="1">
        <v>4</v>
      </c>
      <c r="C29" s="5">
        <v>0.41253400000000001</v>
      </c>
      <c r="D29" s="1"/>
      <c r="E29" s="1"/>
    </row>
    <row r="30" spans="1:5" x14ac:dyDescent="0.25">
      <c r="A30" s="2">
        <v>1600</v>
      </c>
      <c r="B30" s="1">
        <v>4</v>
      </c>
      <c r="C30" s="5">
        <v>2.71408</v>
      </c>
      <c r="D30" s="1"/>
      <c r="E30" s="1"/>
    </row>
    <row r="31" spans="1:5" x14ac:dyDescent="0.25">
      <c r="A31" s="2">
        <v>2000</v>
      </c>
      <c r="B31" s="1">
        <v>4</v>
      </c>
      <c r="C31" s="5">
        <v>3.2671600000000001</v>
      </c>
      <c r="D31" s="1"/>
      <c r="E31" s="1"/>
    </row>
    <row r="32" spans="1:5" x14ac:dyDescent="0.25">
      <c r="A32" s="2">
        <v>200</v>
      </c>
      <c r="B32" s="1">
        <v>8</v>
      </c>
      <c r="C32" s="5">
        <v>9.6069999999999999E-4</v>
      </c>
      <c r="D32" s="1"/>
      <c r="E32" s="1"/>
    </row>
    <row r="33" spans="1:5" x14ac:dyDescent="0.25">
      <c r="A33" s="2">
        <v>400</v>
      </c>
      <c r="B33" s="1">
        <v>8</v>
      </c>
      <c r="C33" s="5">
        <v>9.4379000000000008E-3</v>
      </c>
      <c r="D33" s="1"/>
      <c r="E33" s="1"/>
    </row>
    <row r="34" spans="1:5" x14ac:dyDescent="0.25">
      <c r="A34" s="2">
        <v>800</v>
      </c>
      <c r="B34" s="1">
        <v>8</v>
      </c>
      <c r="C34" s="5">
        <v>8.1279400000000002E-2</v>
      </c>
      <c r="D34" s="1"/>
      <c r="E34" s="1"/>
    </row>
    <row r="35" spans="1:5" x14ac:dyDescent="0.25">
      <c r="A35" s="2">
        <v>1200</v>
      </c>
      <c r="B35" s="1">
        <v>8</v>
      </c>
      <c r="C35" s="5">
        <v>0.416215</v>
      </c>
      <c r="D35" s="1"/>
      <c r="E35" s="1"/>
    </row>
    <row r="36" spans="1:5" x14ac:dyDescent="0.25">
      <c r="A36" s="2">
        <v>1600</v>
      </c>
      <c r="B36" s="1">
        <v>8</v>
      </c>
      <c r="C36" s="5">
        <v>1.7390300000000001</v>
      </c>
      <c r="D36" s="1"/>
      <c r="E36" s="1"/>
    </row>
    <row r="37" spans="1:5" x14ac:dyDescent="0.25">
      <c r="A37" s="2">
        <v>2000</v>
      </c>
      <c r="B37" s="1">
        <v>8</v>
      </c>
      <c r="C37" s="5">
        <v>2.6072600000000001</v>
      </c>
      <c r="D37" s="1"/>
      <c r="E37" s="1"/>
    </row>
    <row r="38" spans="1:5" x14ac:dyDescent="0.25">
      <c r="A38" s="2">
        <v>1200</v>
      </c>
      <c r="B38" s="1">
        <v>12</v>
      </c>
      <c r="C38" s="5">
        <v>0.48028799999999999</v>
      </c>
      <c r="D38" s="1"/>
      <c r="E38" s="1"/>
    </row>
    <row r="39" spans="1:5" x14ac:dyDescent="0.25">
      <c r="A39" s="2">
        <v>1200</v>
      </c>
      <c r="B39" s="1">
        <v>12</v>
      </c>
      <c r="C39" s="5">
        <v>0.46914899999999998</v>
      </c>
      <c r="D39" s="1"/>
      <c r="E39" s="1"/>
    </row>
    <row r="40" spans="1:5" x14ac:dyDescent="0.25">
      <c r="A40" s="2">
        <v>200</v>
      </c>
      <c r="B40" s="1">
        <v>12</v>
      </c>
      <c r="C40" s="5">
        <v>1.0168E-3</v>
      </c>
      <c r="D40" s="1"/>
      <c r="E40" s="1"/>
    </row>
    <row r="41" spans="1:5" x14ac:dyDescent="0.25">
      <c r="A41" s="2">
        <v>400</v>
      </c>
      <c r="B41" s="1">
        <v>12</v>
      </c>
      <c r="C41" s="5">
        <v>1.0364399999999999E-2</v>
      </c>
      <c r="D41" s="1"/>
      <c r="E41" s="1"/>
    </row>
    <row r="42" spans="1:5" x14ac:dyDescent="0.25">
      <c r="A42" s="2">
        <v>800</v>
      </c>
      <c r="B42" s="1">
        <v>12</v>
      </c>
      <c r="C42" s="5">
        <v>9.6972699999999995E-2</v>
      </c>
      <c r="D42" s="1"/>
      <c r="E42" s="1"/>
    </row>
    <row r="43" spans="1:5" x14ac:dyDescent="0.25">
      <c r="A43" s="2">
        <v>1200</v>
      </c>
      <c r="B43" s="1">
        <v>12</v>
      </c>
      <c r="C43" s="5">
        <v>0.47808099999999998</v>
      </c>
      <c r="D43" s="1"/>
      <c r="E43" s="1"/>
    </row>
    <row r="44" spans="1:5" x14ac:dyDescent="0.25">
      <c r="A44" s="2">
        <v>1600</v>
      </c>
      <c r="B44" s="1">
        <v>12</v>
      </c>
      <c r="C44" s="5">
        <v>1.4744200000000001</v>
      </c>
      <c r="D44" s="1"/>
      <c r="E44" s="1"/>
    </row>
    <row r="45" spans="1:5" x14ac:dyDescent="0.25">
      <c r="A45" s="2">
        <v>2000</v>
      </c>
      <c r="B45" s="1">
        <v>12</v>
      </c>
      <c r="C45" s="5">
        <v>2.4726400000000002</v>
      </c>
      <c r="D45" s="1"/>
      <c r="E4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Пользователь Windows</cp:lastModifiedBy>
  <dcterms:created xsi:type="dcterms:W3CDTF">2026-05-16T09:14:09Z</dcterms:created>
  <dcterms:modified xsi:type="dcterms:W3CDTF">2026-05-18T11:30:37Z</dcterms:modified>
</cp:coreProperties>
</file>