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lccsvcl03\users\lccdem2\My Documents\"/>
    </mc:Choice>
  </mc:AlternateContent>
  <xr:revisionPtr revIDLastSave="0" documentId="13_ncr:1_{38BE470D-29B3-44B4-B09A-6F73A6FA828A}" xr6:coauthVersionLast="47" xr6:coauthVersionMax="47" xr10:uidLastSave="{00000000-0000-0000-0000-000000000000}"/>
  <bookViews>
    <workbookView xWindow="53880" yWindow="345" windowWidth="25440" windowHeight="15270" firstSheet="1" activeTab="9" xr2:uid="{DEBFB993-6253-4B5A-93FE-CF3F94F6CB42}"/>
  </bookViews>
  <sheets>
    <sheet name="Champions_JSON (2)" sheetId="28" r:id="rId1"/>
    <sheet name="Sheet1" sheetId="1" r:id="rId2"/>
    <sheet name="Sheet2" sheetId="2" r:id="rId3"/>
    <sheet name="Champions_JSON1" sheetId="19" r:id="rId4"/>
    <sheet name="Champions_JSON" sheetId="29" r:id="rId5"/>
    <sheet name="123 (3)" sheetId="24" r:id="rId6"/>
    <sheet name="Tags" sheetId="6" r:id="rId7"/>
    <sheet name="Noms" sheetId="7" r:id="rId8"/>
    <sheet name="Sheet10" sheetId="25" r:id="rId9"/>
    <sheet name="Sheet9" sheetId="27" r:id="rId10"/>
  </sheets>
  <functionGroups builtInGroupCount="19"/>
  <definedNames>
    <definedName name="_xlnm._FilterDatabase" localSheetId="4" hidden="1">Champions_JSON!$A$1:$D$339</definedName>
    <definedName name="_xlnm._FilterDatabase" localSheetId="0" hidden="1">'Champions_JSON (2)'!$A$1:$D$339</definedName>
    <definedName name="_xlnm._FilterDatabase" localSheetId="3" hidden="1">Champions_JSON1!$A$1:$D$339</definedName>
    <definedName name="_xlnm._FilterDatabase" localSheetId="7" hidden="1">Noms!$A$1:$D$614</definedName>
    <definedName name="_xlnm._FilterDatabase" localSheetId="1" hidden="1">Sheet1!$A$1:$D$614</definedName>
    <definedName name="_xlnm._FilterDatabase" localSheetId="2" hidden="1">Sheet2!$B$1:$KP$114</definedName>
    <definedName name="_xlnm._FilterDatabase" localSheetId="9" hidden="1">Sheet9!$D$1:$E$114</definedName>
    <definedName name="_xlnm._FilterDatabase" localSheetId="6" hidden="1">Tags!$A$1:$KO$114</definedName>
    <definedName name="ExternalData_1" localSheetId="5" hidden="1">'123 (3)'!$A$1:$I$303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27" l="1"/>
  <c r="G15" i="27"/>
  <c r="G14" i="27"/>
  <c r="G13" i="27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2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EF9F03-F434-4A64-9BB4-D0277E1A497E}" keepAlive="1" name="Query - 123" description="Connection to the '123' query in the workbook." type="5" refreshedVersion="0" background="1">
    <dbPr connection="Provider=Microsoft.Mashup.OleDb.1;Data Source=$Workbook$;Location=123;Extended Properties=&quot;&quot;" command="SELECT * FROM [123]"/>
  </connection>
  <connection id="2" xr16:uid="{B59BBD1C-F2A1-4F7E-8114-754B28BE2E4A}" keepAlive="1" name="Query - 123 (2)" description="Connection to the '123 (2)' query in the workbook." type="5" refreshedVersion="0" background="1">
    <dbPr connection="Provider=Microsoft.Mashup.OleDb.1;Data Source=$Workbook$;Location=&quot;123 (2)&quot;;Extended Properties=&quot;&quot;" command="SELECT * FROM [123 (2)]"/>
  </connection>
  <connection id="3" xr16:uid="{E523BF42-6E95-4E30-9CB7-2C0F3BBF888F}" keepAlive="1" name="Query - 123 (3)" description="Connection to the '123 (3)' query in the workbook." type="5" refreshedVersion="8" background="1" saveData="1">
    <dbPr connection="Provider=Microsoft.Mashup.OleDb.1;Data Source=$Workbook$;Location=&quot;123 (3)&quot;;Extended Properties=&quot;&quot;" command="SELECT * FROM [123 (3)]"/>
  </connection>
</connections>
</file>

<file path=xl/sharedStrings.xml><?xml version="1.0" encoding="utf-8"?>
<sst xmlns="http://schemas.openxmlformats.org/spreadsheetml/2006/main" count="16751" uniqueCount="3423">
  <si>
    <t>Champion</t>
  </si>
  <si>
    <t>Release Date</t>
  </si>
  <si>
    <t>Class</t>
  </si>
  <si>
    <t>Storm</t>
  </si>
  <si>
    <t>December 10, 2014</t>
  </si>
  <si>
    <r>
      <t>Mutant</t>
    </r>
    <r>
      <rPr>
        <sz val="10"/>
        <color rgb="FF3A3A3A"/>
        <rFont val="Arial"/>
        <family val="2"/>
      </rPr>
      <t> </t>
    </r>
  </si>
  <si>
    <t>Thor</t>
  </si>
  <si>
    <r>
      <t>Cosmic</t>
    </r>
    <r>
      <rPr>
        <sz val="10"/>
        <color rgb="FF3A3A3A"/>
        <rFont val="Arial"/>
        <family val="2"/>
      </rPr>
      <t> </t>
    </r>
  </si>
  <si>
    <t>Rocket Raccoon</t>
  </si>
  <si>
    <t>March 5, 2015</t>
  </si>
  <si>
    <r>
      <t>Tech</t>
    </r>
    <r>
      <rPr>
        <sz val="10"/>
        <color rgb="FF3A3A3A"/>
        <rFont val="Arial"/>
        <family val="2"/>
      </rPr>
      <t> </t>
    </r>
  </si>
  <si>
    <t>Captain America (WWII)</t>
  </si>
  <si>
    <t>July 2, 2015</t>
  </si>
  <si>
    <r>
      <t>Science</t>
    </r>
    <r>
      <rPr>
        <sz val="10"/>
        <color rgb="FF3A3A3A"/>
        <rFont val="Arial"/>
        <family val="2"/>
      </rPr>
      <t> </t>
    </r>
  </si>
  <si>
    <t>Void</t>
  </si>
  <si>
    <t>January 18, 2018</t>
  </si>
  <si>
    <t>Sentry</t>
  </si>
  <si>
    <t>January 4, 2018</t>
  </si>
  <si>
    <t>Groot</t>
  </si>
  <si>
    <t>December 24, 2015</t>
  </si>
  <si>
    <t>Spider-Man (Miles Morales)</t>
  </si>
  <si>
    <t>January 7, 2016</t>
  </si>
  <si>
    <t>Cyclops (Blue Team)</t>
  </si>
  <si>
    <t>January 21, 2016</t>
  </si>
  <si>
    <t>Old Man Logan</t>
  </si>
  <si>
    <t>February 4, 2016</t>
  </si>
  <si>
    <t>Venompool</t>
  </si>
  <si>
    <t>February 18, 2016</t>
  </si>
  <si>
    <t>She-Hulk</t>
  </si>
  <si>
    <t>March 3, 2016</t>
  </si>
  <si>
    <t>Wolverine (X-23)</t>
  </si>
  <si>
    <t>March 17, 2016</t>
  </si>
  <si>
    <t>Ms. Marvel (Kamala Khan)</t>
  </si>
  <si>
    <t>March 31, 2016</t>
  </si>
  <si>
    <t>Agent Venom</t>
  </si>
  <si>
    <t>April 14, 2016</t>
  </si>
  <si>
    <r>
      <t>Skill</t>
    </r>
    <r>
      <rPr>
        <sz val="10"/>
        <color rgb="FF3A3A3A"/>
        <rFont val="Arial"/>
        <family val="2"/>
      </rPr>
      <t> </t>
    </r>
  </si>
  <si>
    <t>Red Hulk</t>
  </si>
  <si>
    <t>April 28, 2016</t>
  </si>
  <si>
    <t>Crossbones</t>
  </si>
  <si>
    <t>May 12, 2016</t>
  </si>
  <si>
    <t>Black Panther (Civil War)</t>
  </si>
  <si>
    <t>May 26, 2016</t>
  </si>
  <si>
    <t>Falcon</t>
  </si>
  <si>
    <t>June 9, 2016</t>
  </si>
  <si>
    <t>Civil Warrior</t>
  </si>
  <si>
    <t>June 30, 2016</t>
  </si>
  <si>
    <t>Nightcrawler</t>
  </si>
  <si>
    <t>July 7, 2016</t>
  </si>
  <si>
    <t>Iron Fist (Immortal)</t>
  </si>
  <si>
    <t>August 20, 2015</t>
  </si>
  <si>
    <r>
      <t>Mystic</t>
    </r>
    <r>
      <rPr>
        <sz val="10"/>
        <color rgb="FF3A3A3A"/>
        <rFont val="Arial"/>
        <family val="2"/>
      </rPr>
      <t> </t>
    </r>
  </si>
  <si>
    <t>Loki</t>
  </si>
  <si>
    <t>August 4, 2016</t>
  </si>
  <si>
    <t>Gambit</t>
  </si>
  <si>
    <t>August 18, 2016</t>
  </si>
  <si>
    <t>Karnak</t>
  </si>
  <si>
    <t>September 1, 2016</t>
  </si>
  <si>
    <t>Rogue</t>
  </si>
  <si>
    <t>September 15, 2016</t>
  </si>
  <si>
    <t>Quake</t>
  </si>
  <si>
    <t>September 29, 2016</t>
  </si>
  <si>
    <t>Ultron (Classic)</t>
  </si>
  <si>
    <t>August 17, 2016</t>
  </si>
  <si>
    <t>Phoenix</t>
  </si>
  <si>
    <t>October 13, 2016</t>
  </si>
  <si>
    <t>Ghost Rider</t>
  </si>
  <si>
    <t>October 27, 2016</t>
  </si>
  <si>
    <t>Mordo</t>
  </si>
  <si>
    <t>November 10, 2016</t>
  </si>
  <si>
    <t>Doctor Voodoo</t>
  </si>
  <si>
    <t>November 24, 2016</t>
  </si>
  <si>
    <t>Hyperion</t>
  </si>
  <si>
    <t>December 8, 2016</t>
  </si>
  <si>
    <t>Howard the Duck</t>
  </si>
  <si>
    <t>December 22, 2016</t>
  </si>
  <si>
    <t>Gwenpool</t>
  </si>
  <si>
    <t>January 5, 2017</t>
  </si>
  <si>
    <t>Cable</t>
  </si>
  <si>
    <t>January 19, 2017</t>
  </si>
  <si>
    <t>The Hood</t>
  </si>
  <si>
    <t>February 2, 2017</t>
  </si>
  <si>
    <t>Iceman</t>
  </si>
  <si>
    <t>March 30, 2017</t>
  </si>
  <si>
    <t>Dormammu</t>
  </si>
  <si>
    <t>February 16, 2017</t>
  </si>
  <si>
    <t>Archangel</t>
  </si>
  <si>
    <t>March 2, 2017</t>
  </si>
  <si>
    <t>Spider-Man (Stark Enhanced)</t>
  </si>
  <si>
    <t>July 6, 2017</t>
  </si>
  <si>
    <t>Vulture</t>
  </si>
  <si>
    <t>July 20, 2017</t>
  </si>
  <si>
    <t>Nebula</t>
  </si>
  <si>
    <t>May 11, 2017</t>
  </si>
  <si>
    <t>Angela</t>
  </si>
  <si>
    <t>April 13, 2017</t>
  </si>
  <si>
    <t>Carnage</t>
  </si>
  <si>
    <t>June 8, 2017</t>
  </si>
  <si>
    <t>King Groot</t>
  </si>
  <si>
    <t>April 27, 2017</t>
  </si>
  <si>
    <t>Medusa</t>
  </si>
  <si>
    <t>September 14, 2017</t>
  </si>
  <si>
    <t>Morningstar</t>
  </si>
  <si>
    <t>October 12, 2017</t>
  </si>
  <si>
    <t>M.O.D.O.K.</t>
  </si>
  <si>
    <t>December 21, 2017</t>
  </si>
  <si>
    <t>Mephisto</t>
  </si>
  <si>
    <t>September 28, 2017</t>
  </si>
  <si>
    <t>Psylocke</t>
  </si>
  <si>
    <t>March 16, 2017</t>
  </si>
  <si>
    <t>Kingpin</t>
  </si>
  <si>
    <t>August 31, 2017</t>
  </si>
  <si>
    <t>Hela</t>
  </si>
  <si>
    <t>November 23, 2017</t>
  </si>
  <si>
    <t>Thor (Ragnarok)</t>
  </si>
  <si>
    <t>November 9, 2017</t>
  </si>
  <si>
    <t>Hulk (Ragnarok)</t>
  </si>
  <si>
    <t>February 1, 2018</t>
  </si>
  <si>
    <t>Sabretooth</t>
  </si>
  <si>
    <t>March 29, 2018</t>
  </si>
  <si>
    <t>Doctor Octopus</t>
  </si>
  <si>
    <t>August 17, 2017</t>
  </si>
  <si>
    <t>Bishop</t>
  </si>
  <si>
    <t>March 14, 2018</t>
  </si>
  <si>
    <t>Taskmaster</t>
  </si>
  <si>
    <t>December 7, 2017</t>
  </si>
  <si>
    <t>Yondu</t>
  </si>
  <si>
    <t>May 25, 2017</t>
  </si>
  <si>
    <t>Captain America (Infinity War)</t>
  </si>
  <si>
    <t>May 10, 2018</t>
  </si>
  <si>
    <t>Green Goblin</t>
  </si>
  <si>
    <t>August 3, 2017</t>
  </si>
  <si>
    <t>Yellowjacket</t>
  </si>
  <si>
    <t>July 30, 2015</t>
  </si>
  <si>
    <t>Ant-Man</t>
  </si>
  <si>
    <t>July 9, 2015</t>
  </si>
  <si>
    <t>Domino</t>
  </si>
  <si>
    <t>June 7, 2018</t>
  </si>
  <si>
    <t>Deadpool</t>
  </si>
  <si>
    <t>Colossus</t>
  </si>
  <si>
    <t>Cyclops (New Xavier School)</t>
  </si>
  <si>
    <t>Wolverine</t>
  </si>
  <si>
    <t>Magneto</t>
  </si>
  <si>
    <t>June 18, 2015</t>
  </si>
  <si>
    <t>Deadpool (X-Force)</t>
  </si>
  <si>
    <t>September 17, 2015</t>
  </si>
  <si>
    <t>Goldpool</t>
  </si>
  <si>
    <t>June 6, 2018</t>
  </si>
  <si>
    <t>Magik</t>
  </si>
  <si>
    <t>January 22, 2015</t>
  </si>
  <si>
    <t>Blade</t>
  </si>
  <si>
    <t>October 26, 2017</t>
  </si>
  <si>
    <t>Winter Soldier</t>
  </si>
  <si>
    <t>Black Panther</t>
  </si>
  <si>
    <t>Daredevil (Classic)</t>
  </si>
  <si>
    <t>April 16, 2015</t>
  </si>
  <si>
    <t>Moon Knight</t>
  </si>
  <si>
    <t>September 24, 2015</t>
  </si>
  <si>
    <t>Elektra</t>
  </si>
  <si>
    <t>October 8, 2015</t>
  </si>
  <si>
    <t>Wasp</t>
  </si>
  <si>
    <t>July 5, 2018</t>
  </si>
  <si>
    <t>Captain America</t>
  </si>
  <si>
    <t>Electro</t>
  </si>
  <si>
    <t>February 6, 2015</t>
  </si>
  <si>
    <t>Joe Fixit</t>
  </si>
  <si>
    <t>October 15, 2015</t>
  </si>
  <si>
    <t>Killmonger</t>
  </si>
  <si>
    <t>February 15, 2018</t>
  </si>
  <si>
    <t>Black Bolt</t>
  </si>
  <si>
    <t>Gamora</t>
  </si>
  <si>
    <t>Ronan</t>
  </si>
  <si>
    <t>Thanos</t>
  </si>
  <si>
    <t>Ms. Marvel</t>
  </si>
  <si>
    <t>April 2, 2015</t>
  </si>
  <si>
    <t>Spider-Man (Symbiote)</t>
  </si>
  <si>
    <t>September 10, 2015</t>
  </si>
  <si>
    <t>Iron Fist</t>
  </si>
  <si>
    <t>Unstoppable Colossus</t>
  </si>
  <si>
    <t>February 25, 2015</t>
  </si>
  <si>
    <t>Guillotine</t>
  </si>
  <si>
    <t>October 22, 2015</t>
  </si>
  <si>
    <t>Thor (Jane Foster)</t>
  </si>
  <si>
    <t>December 10, 2015</t>
  </si>
  <si>
    <t>Iron Man</t>
  </si>
  <si>
    <t>Vision</t>
  </si>
  <si>
    <t>Star-Lord</t>
  </si>
  <si>
    <t>Ultron</t>
  </si>
  <si>
    <t>June 4, 2015</t>
  </si>
  <si>
    <t>Hulkbuster</t>
  </si>
  <si>
    <t>May 21, 2015</t>
  </si>
  <si>
    <t>Iron Patriot</t>
  </si>
  <si>
    <t>Vision (Age of Ultron)</t>
  </si>
  <si>
    <t>May 14, 2015</t>
  </si>
  <si>
    <t>War Machine</t>
  </si>
  <si>
    <t>August 13, 2015</t>
  </si>
  <si>
    <t>Ghost</t>
  </si>
  <si>
    <t>July 19, 2018</t>
  </si>
  <si>
    <t>Sentinel</t>
  </si>
  <si>
    <t>March 1, 2018</t>
  </si>
  <si>
    <t>Masacre</t>
  </si>
  <si>
    <t>June 21, 2018</t>
  </si>
  <si>
    <t>Iron Man (Infinity War)</t>
  </si>
  <si>
    <t>May 24, 2018</t>
  </si>
  <si>
    <t>Corvus Glaive</t>
  </si>
  <si>
    <t>April 26, 2018</t>
  </si>
  <si>
    <t>Proxima Midnight</t>
  </si>
  <si>
    <t>April 12, 2018</t>
  </si>
  <si>
    <t>Wolverine (Weapon X)</t>
  </si>
  <si>
    <t>March 11, 2020</t>
  </si>
  <si>
    <t>Heimdall</t>
  </si>
  <si>
    <t>August 16, 2018</t>
  </si>
  <si>
    <t>Korg</t>
  </si>
  <si>
    <t>August 30, 2018</t>
  </si>
  <si>
    <t>Red Skull</t>
  </si>
  <si>
    <t>August 2, 2018</t>
  </si>
  <si>
    <t>Omega Red</t>
  </si>
  <si>
    <t>September 13, 2018</t>
  </si>
  <si>
    <t>Venom the Duck</t>
  </si>
  <si>
    <t>October 16, 2018</t>
  </si>
  <si>
    <t>Ægon</t>
  </si>
  <si>
    <t>November 22, 2018</t>
  </si>
  <si>
    <t>The Champion</t>
  </si>
  <si>
    <t>November 8, 2018</t>
  </si>
  <si>
    <t>Summoned Symbioid</t>
  </si>
  <si>
    <t>October 2, 2018</t>
  </si>
  <si>
    <r>
      <t>Combined</t>
    </r>
    <r>
      <rPr>
        <sz val="10"/>
        <color rgb="FF3A3A3A"/>
        <rFont val="Arial"/>
        <family val="2"/>
      </rPr>
      <t> </t>
    </r>
  </si>
  <si>
    <t>Thing</t>
  </si>
  <si>
    <t>January 10, 2019</t>
  </si>
  <si>
    <t>Diablo</t>
  </si>
  <si>
    <t>January 24, 2019</t>
  </si>
  <si>
    <t>Captain Marvel (Classic)</t>
  </si>
  <si>
    <t>January 8, 2015</t>
  </si>
  <si>
    <t>Captain Marvel</t>
  </si>
  <si>
    <t>March 7, 2019</t>
  </si>
  <si>
    <t>Venom</t>
  </si>
  <si>
    <t>October 29, 2015</t>
  </si>
  <si>
    <t>Ronin</t>
  </si>
  <si>
    <t>May 2, 2019</t>
  </si>
  <si>
    <t>Cull Obsidian</t>
  </si>
  <si>
    <t>May 16, 2019</t>
  </si>
  <si>
    <t>Ebony Maw</t>
  </si>
  <si>
    <t>May 31, 2019</t>
  </si>
  <si>
    <t>Human Torch</t>
  </si>
  <si>
    <t>April 18, 2019</t>
  </si>
  <si>
    <t>Annihilus</t>
  </si>
  <si>
    <t>April 4, 2019</t>
  </si>
  <si>
    <t>Nick Fury</t>
  </si>
  <si>
    <t>March 12, 2019</t>
  </si>
  <si>
    <t>Havok</t>
  </si>
  <si>
    <t>February 7, 2019</t>
  </si>
  <si>
    <t>Mister Sinister</t>
  </si>
  <si>
    <t>February 11, 2019</t>
  </si>
  <si>
    <t>Punisher 2099</t>
  </si>
  <si>
    <t>June 29, 2017</t>
  </si>
  <si>
    <t>Invisible Woman</t>
  </si>
  <si>
    <t>June 27, 2019</t>
  </si>
  <si>
    <t>Namor</t>
  </si>
  <si>
    <t>June 13, 2019</t>
  </si>
  <si>
    <t>Mysterio</t>
  </si>
  <si>
    <t>July 25, 2019</t>
  </si>
  <si>
    <t>Spider-Man (Stealth Suit)</t>
  </si>
  <si>
    <t>July 11, 2019</t>
  </si>
  <si>
    <t>Spider-Man (Classic)</t>
  </si>
  <si>
    <t>Sunspot</t>
  </si>
  <si>
    <t>August 8, 2019</t>
  </si>
  <si>
    <t>Warlock</t>
  </si>
  <si>
    <t>August 22, 2019</t>
  </si>
  <si>
    <t>Vision (Aarkus)</t>
  </si>
  <si>
    <t>September 19, 2019</t>
  </si>
  <si>
    <t>Emma Frost</t>
  </si>
  <si>
    <t>September 27, 2018</t>
  </si>
  <si>
    <t>Beast</t>
  </si>
  <si>
    <t>July 21, 2016</t>
  </si>
  <si>
    <t>Black Widow (Claire Voyant)</t>
  </si>
  <si>
    <t>September 5, 2019</t>
  </si>
  <si>
    <t>Doctor Doom</t>
  </si>
  <si>
    <t>November 14, 2019</t>
  </si>
  <si>
    <t>Elsa Bloodstone</t>
  </si>
  <si>
    <t>October 3, 2019</t>
  </si>
  <si>
    <t>Man-Thing</t>
  </si>
  <si>
    <t>October 17, 2019</t>
  </si>
  <si>
    <t>Mister Fantastic</t>
  </si>
  <si>
    <t>November 28, 2019</t>
  </si>
  <si>
    <t>Guillotine 2099</t>
  </si>
  <si>
    <t>October 31, 2019</t>
  </si>
  <si>
    <t>Silver Surfer</t>
  </si>
  <si>
    <t>December 12, 2019</t>
  </si>
  <si>
    <t>Squirrel Girl</t>
  </si>
  <si>
    <t>January 9, 2020</t>
  </si>
  <si>
    <t>Nova</t>
  </si>
  <si>
    <t>January 23, 2020</t>
  </si>
  <si>
    <t>Longshot</t>
  </si>
  <si>
    <t>February 13, 2020</t>
  </si>
  <si>
    <t>Mojo</t>
  </si>
  <si>
    <t>February 27, 2020</t>
  </si>
  <si>
    <t>Mole Man</t>
  </si>
  <si>
    <t>March 12, 2020</t>
  </si>
  <si>
    <t>Terrax</t>
  </si>
  <si>
    <t>March 26, 2020</t>
  </si>
  <si>
    <t>Storm (Pyramid X)</t>
  </si>
  <si>
    <t>April 23, 2020</t>
  </si>
  <si>
    <t>Sorcerer Supreme</t>
  </si>
  <si>
    <t>April 9, 2020</t>
  </si>
  <si>
    <t>Red Guardian</t>
  </si>
  <si>
    <t>May 28, 2020</t>
  </si>
  <si>
    <t>Black Widow (Deadly Origin)</t>
  </si>
  <si>
    <t>May 14, 2020</t>
  </si>
  <si>
    <t>Tigra</t>
  </si>
  <si>
    <t>June 11, 2020</t>
  </si>
  <si>
    <t>Hit-Monkey</t>
  </si>
  <si>
    <t>June 25, 2020</t>
  </si>
  <si>
    <t>Guardian</t>
  </si>
  <si>
    <t>July 9, 2020</t>
  </si>
  <si>
    <t>Sasquatch</t>
  </si>
  <si>
    <t>July 23, 2020</t>
  </si>
  <si>
    <t>Dragon Man</t>
  </si>
  <si>
    <t>August 27, 2020</t>
  </si>
  <si>
    <t>Platinumpool</t>
  </si>
  <si>
    <t>September 2, 2020</t>
  </si>
  <si>
    <t>Air-Walker</t>
  </si>
  <si>
    <t>August 13, 2020</t>
  </si>
  <si>
    <t>Magneto (House of X)</t>
  </si>
  <si>
    <t>August 27, 2015</t>
  </si>
  <si>
    <t>Professor X</t>
  </si>
  <si>
    <t>September 10, 2020</t>
  </si>
  <si>
    <t>Apocalypse</t>
  </si>
  <si>
    <t>September 24, 2020</t>
  </si>
  <si>
    <t>Cosmic Ghost Rider</t>
  </si>
  <si>
    <t>October 22, 2020</t>
  </si>
  <si>
    <t>Red Goblin</t>
  </si>
  <si>
    <t>October 8, 2020</t>
  </si>
  <si>
    <t>Hulk (Immortal)</t>
  </si>
  <si>
    <t>November 12, 2020</t>
  </si>
  <si>
    <t>Abomination (Immortal)</t>
  </si>
  <si>
    <t>November 26, 2020</t>
  </si>
  <si>
    <t>Daredevil (Hell's Kitchen)</t>
  </si>
  <si>
    <t>November 19, 2015</t>
  </si>
  <si>
    <t>Scarlet Witch (Classic)</t>
  </si>
  <si>
    <t>Spider-Ham</t>
  </si>
  <si>
    <t>December 10, 2020</t>
  </si>
  <si>
    <t>Jubilee</t>
  </si>
  <si>
    <t>January 14, 2021</t>
  </si>
  <si>
    <t>Stryfe</t>
  </si>
  <si>
    <t>January 28, 2021</t>
  </si>
  <si>
    <t>Jessica Jones</t>
  </si>
  <si>
    <t>December 22, 2022</t>
  </si>
  <si>
    <t>Psycho-Man</t>
  </si>
  <si>
    <t>February 11, 2021</t>
  </si>
  <si>
    <t>Super-Skrull</t>
  </si>
  <si>
    <t>February 25, 2021</t>
  </si>
  <si>
    <t>Mangog</t>
  </si>
  <si>
    <t>March 11, 2021</t>
  </si>
  <si>
    <t>Odin</t>
  </si>
  <si>
    <t>March 25, 2021</t>
  </si>
  <si>
    <t>Scarlet Witch</t>
  </si>
  <si>
    <t>June 7, 2021</t>
  </si>
  <si>
    <t>Jabari Panther</t>
  </si>
  <si>
    <t>April 15, 2021</t>
  </si>
  <si>
    <t>Silver Centurion</t>
  </si>
  <si>
    <t>April 29, 2021</t>
  </si>
  <si>
    <t>Shang-Chi</t>
  </si>
  <si>
    <t>May 13, 2021</t>
  </si>
  <si>
    <t>Mister Negative</t>
  </si>
  <si>
    <t>May 27, 2021</t>
  </si>
  <si>
    <t>Purgatory</t>
  </si>
  <si>
    <t>June 10, 2021</t>
  </si>
  <si>
    <t>The Overseer</t>
  </si>
  <si>
    <t>June 24, 2021</t>
  </si>
  <si>
    <t>America Chavez</t>
  </si>
  <si>
    <t>July 29, 2021</t>
  </si>
  <si>
    <t>Hercules</t>
  </si>
  <si>
    <t>July 15, 2021</t>
  </si>
  <si>
    <t>Spider-Man 2099</t>
  </si>
  <si>
    <t>August 12, 2021</t>
  </si>
  <si>
    <t>Peni Parker</t>
  </si>
  <si>
    <t>August 26, 2021</t>
  </si>
  <si>
    <t>Nimrod</t>
  </si>
  <si>
    <t>September 23, 2021</t>
  </si>
  <si>
    <t>Kitty Pryde</t>
  </si>
  <si>
    <t>September 9, 2021</t>
  </si>
  <si>
    <t>Knull</t>
  </si>
  <si>
    <t>October 28, 2021</t>
  </si>
  <si>
    <t>Anti-Venom</t>
  </si>
  <si>
    <t>October 14, 2021</t>
  </si>
  <si>
    <t>Sersi</t>
  </si>
  <si>
    <t>November 11, 2021</t>
  </si>
  <si>
    <t>Ikaris</t>
  </si>
  <si>
    <t>November 25, 2021</t>
  </si>
  <si>
    <t>Kraven</t>
  </si>
  <si>
    <t>December 9, 2021</t>
  </si>
  <si>
    <t>Toad</t>
  </si>
  <si>
    <t>January 13, 2022</t>
  </si>
  <si>
    <t>Sauron</t>
  </si>
  <si>
    <t>January 27, 2022</t>
  </si>
  <si>
    <t>Captain America (Sam Wilson)</t>
  </si>
  <si>
    <t>February 18, 2022</t>
  </si>
  <si>
    <t>Misty Knight</t>
  </si>
  <si>
    <t>March 3, 2022</t>
  </si>
  <si>
    <t>Captain Britain</t>
  </si>
  <si>
    <t>March 17, 2022</t>
  </si>
  <si>
    <t>Omega Sentinel</t>
  </si>
  <si>
    <t>March 31, 2022</t>
  </si>
  <si>
    <t>Black Cat</t>
  </si>
  <si>
    <t>April 14, 2022</t>
  </si>
  <si>
    <t>Scorpion</t>
  </si>
  <si>
    <t>April 28, 2022</t>
  </si>
  <si>
    <t>Wong</t>
  </si>
  <si>
    <t>May 26, 2022</t>
  </si>
  <si>
    <t>Rintrah</t>
  </si>
  <si>
    <t>May 12, 2022</t>
  </si>
  <si>
    <t>Hulkling</t>
  </si>
  <si>
    <t>June 16, 2022</t>
  </si>
  <si>
    <t>Wiccan</t>
  </si>
  <si>
    <t>June 30, 2022</t>
  </si>
  <si>
    <t>Valkyrie</t>
  </si>
  <si>
    <t>July 28, 2022</t>
  </si>
  <si>
    <t>Gorr</t>
  </si>
  <si>
    <t>July 14, 2022</t>
  </si>
  <si>
    <t>Galan</t>
  </si>
  <si>
    <t>August 11, 2022</t>
  </si>
  <si>
    <t>Quicksilver</t>
  </si>
  <si>
    <t>August 26, 2022</t>
  </si>
  <si>
    <t>Titania</t>
  </si>
  <si>
    <t>September 15, 2022</t>
  </si>
  <si>
    <t>Iron Man (Infamous)</t>
  </si>
  <si>
    <t>September 29, 2022</t>
  </si>
  <si>
    <t>Spider-Man (Supreme)</t>
  </si>
  <si>
    <t>October 13, 2022</t>
  </si>
  <si>
    <t>Spot</t>
  </si>
  <si>
    <t>October 27, 2022</t>
  </si>
  <si>
    <t>Shuri</t>
  </si>
  <si>
    <t>November 17, 2022</t>
  </si>
  <si>
    <t>Attuma</t>
  </si>
  <si>
    <t>December 1, 2022</t>
  </si>
  <si>
    <t>Mantis</t>
  </si>
  <si>
    <t>December 15, 2022</t>
  </si>
  <si>
    <t>Absorbing Man</t>
  </si>
  <si>
    <t>January 19, 2023</t>
  </si>
  <si>
    <t>Baron Zemo</t>
  </si>
  <si>
    <t>January 26, 2023</t>
  </si>
  <si>
    <t>Cassie Lang</t>
  </si>
  <si>
    <t>February 16, 2023</t>
  </si>
  <si>
    <t>Ant-Man (Future)</t>
  </si>
  <si>
    <t>March 2, 2023</t>
  </si>
  <si>
    <t>Viv Vision</t>
  </si>
  <si>
    <t>March 16, 2023</t>
  </si>
  <si>
    <t>Kate Bishop</t>
  </si>
  <si>
    <t>March 30, 2023</t>
  </si>
  <si>
    <t>Darkhawk</t>
  </si>
  <si>
    <t>December 20, 2018</t>
  </si>
  <si>
    <t>Doctor Strange</t>
  </si>
  <si>
    <t>March 19, 2015</t>
  </si>
  <si>
    <t>Shocker</t>
  </si>
  <si>
    <t>April 13, 2023</t>
  </si>
  <si>
    <t>Drax</t>
  </si>
  <si>
    <t>Sandman</t>
  </si>
  <si>
    <t>April 27, 2023</t>
  </si>
  <si>
    <t>Black Widow</t>
  </si>
  <si>
    <t>May 7, 2015</t>
  </si>
  <si>
    <t>Hawkeye</t>
  </si>
  <si>
    <t>Hulk</t>
  </si>
  <si>
    <t>Moondragon</t>
  </si>
  <si>
    <t>May 11, 2023</t>
  </si>
  <si>
    <t>Punisher</t>
  </si>
  <si>
    <t>Luke Cage</t>
  </si>
  <si>
    <t>November 26, 2015</t>
  </si>
  <si>
    <t>Juggernaut</t>
  </si>
  <si>
    <t>Kang the Conqueror</t>
  </si>
  <si>
    <t>Adam Warlock</t>
  </si>
  <si>
    <t>May 25, 2023</t>
  </si>
  <si>
    <t>Dani Moonstar</t>
  </si>
  <si>
    <t>June 15, 2023</t>
  </si>
  <si>
    <t>Lady Deathstrike</t>
  </si>
  <si>
    <t>June 29, 2023</t>
  </si>
  <si>
    <t>Night Thrasher</t>
  </si>
  <si>
    <t>December 6, 2018</t>
  </si>
  <si>
    <t>Spider-Gwen</t>
  </si>
  <si>
    <t>November 12, 2015</t>
  </si>
  <si>
    <t>Silk</t>
  </si>
  <si>
    <t>July 20, 2023</t>
  </si>
  <si>
    <t>Kindred</t>
  </si>
  <si>
    <t>August 3, 2023</t>
  </si>
  <si>
    <t>Vox</t>
  </si>
  <si>
    <t>August 31, 2023</t>
  </si>
  <si>
    <t>Gladiator</t>
  </si>
  <si>
    <t>September 14, 2023</t>
  </si>
  <si>
    <t>Photon</t>
  </si>
  <si>
    <t>August 17, 2023</t>
  </si>
  <si>
    <t>Werewolf By Night</t>
  </si>
  <si>
    <t>October 27, 2023</t>
  </si>
  <si>
    <t>Morbius</t>
  </si>
  <si>
    <t>October 13, 2023</t>
  </si>
  <si>
    <t>Maestro (Cosmic)</t>
  </si>
  <si>
    <t>November 15, 2023</t>
  </si>
  <si>
    <t>Kushala</t>
  </si>
  <si>
    <t>November 16, 2023</t>
  </si>
  <si>
    <t>Chee'ilth</t>
  </si>
  <si>
    <t>November 30, 2023</t>
  </si>
  <si>
    <t>Bullseye</t>
  </si>
  <si>
    <t>January 18, 2024</t>
  </si>
  <si>
    <t>White Tiger</t>
  </si>
  <si>
    <t>February 1, 2024</t>
  </si>
  <si>
    <t>Onslaught</t>
  </si>
  <si>
    <t>December 14, 2023</t>
  </si>
  <si>
    <t>Guillotine (Deathless)</t>
  </si>
  <si>
    <t>December 20, 2023</t>
  </si>
  <si>
    <t>Dust</t>
  </si>
  <si>
    <t>February 29, 2024</t>
  </si>
  <si>
    <t>Ironheart</t>
  </si>
  <si>
    <t>February 15, 2024</t>
  </si>
  <si>
    <t>The Serpent</t>
  </si>
  <si>
    <t>March 14, 2024</t>
  </si>
  <si>
    <t>The Destroyer</t>
  </si>
  <si>
    <t>March 28, 2024</t>
  </si>
  <si>
    <t>King Groot (Deathless)</t>
  </si>
  <si>
    <t>April 4, 2024</t>
  </si>
  <si>
    <t>Spider-Punk</t>
  </si>
  <si>
    <t>April 25, 2024</t>
  </si>
  <si>
    <t>Prowler</t>
  </si>
  <si>
    <t>April 11, 2024</t>
  </si>
  <si>
    <t>Negasonic Teenage Warhead</t>
  </si>
  <si>
    <t>May 16, 2024</t>
  </si>
  <si>
    <t>Silver Sable</t>
  </si>
  <si>
    <t>May 30, 2024</t>
  </si>
  <si>
    <t>Arcade</t>
  </si>
  <si>
    <t>June 13, 2024</t>
  </si>
  <si>
    <t>Northstar</t>
  </si>
  <si>
    <t>June 27, 2024</t>
  </si>
  <si>
    <t>Patriot</t>
  </si>
  <si>
    <t>July 18, 2024</t>
  </si>
  <si>
    <t>The Leader</t>
  </si>
  <si>
    <t>August 1, 2024</t>
  </si>
  <si>
    <t>Beta Ray Bill</t>
  </si>
  <si>
    <t>August 15, 2024</t>
  </si>
  <si>
    <t>Enchantress</t>
  </si>
  <si>
    <t>August 29, 2024</t>
  </si>
  <si>
    <t>Count Nefaria</t>
  </si>
  <si>
    <t>September 12, 2024</t>
  </si>
  <si>
    <t>Shathra</t>
  </si>
  <si>
    <t>September 26, 2024</t>
  </si>
  <si>
    <t>Scream</t>
  </si>
  <si>
    <t>October 17, 2024</t>
  </si>
  <si>
    <t>Jack O'Lantern</t>
  </si>
  <si>
    <t>October 31, 2024</t>
  </si>
  <si>
    <t>She-Hulk (Deathless)</t>
  </si>
  <si>
    <t>December 20, 2024</t>
  </si>
  <si>
    <t>Dazzler</t>
  </si>
  <si>
    <t>November 28, 2024</t>
  </si>
  <si>
    <t>Spiral</t>
  </si>
  <si>
    <t>November 14, 2024</t>
  </si>
  <si>
    <t>Isophyne</t>
  </si>
  <si>
    <t>December 19, 2024</t>
  </si>
  <si>
    <t>Thanos (Deathless)</t>
  </si>
  <si>
    <t>January 8, 2025</t>
  </si>
  <si>
    <t>Okoye</t>
  </si>
  <si>
    <t>January 16, 2025</t>
  </si>
  <si>
    <t>Gentle</t>
  </si>
  <si>
    <t>January 30, 2025</t>
  </si>
  <si>
    <t>Arnim Zola</t>
  </si>
  <si>
    <t>February 13, 2025</t>
  </si>
  <si>
    <t>Falcon (Joaquín Torres)</t>
  </si>
  <si>
    <t>February 27, 2025</t>
  </si>
  <si>
    <t>Jean Grey</t>
  </si>
  <si>
    <t>March 13, 2025</t>
  </si>
  <si>
    <t>Bastion</t>
  </si>
  <si>
    <t>March 27, 2025</t>
  </si>
  <si>
    <t>Spider-Woman (Jessica Drew)</t>
  </si>
  <si>
    <t>April 17, 2025</t>
  </si>
  <si>
    <t>Lumatrix</t>
  </si>
  <si>
    <t>April 9, 2025</t>
  </si>
  <si>
    <t>Dark Phoenix</t>
  </si>
  <si>
    <t>May 7, 2025</t>
  </si>
  <si>
    <t>Yelena Belova</t>
  </si>
  <si>
    <t>May 18, 2025</t>
  </si>
  <si>
    <t>Vision (Deathless)</t>
  </si>
  <si>
    <t>July 20, 2024</t>
  </si>
  <si>
    <t>Symbiote Supreme</t>
  </si>
  <si>
    <t>October 11, 2018</t>
  </si>
  <si>
    <t>Abomination</t>
  </si>
  <si>
    <t>Rhino</t>
  </si>
  <si>
    <t>Superior Iron Man</t>
  </si>
  <si>
    <t>February 19, 2015</t>
  </si>
  <si>
    <t>Nico Minoru</t>
  </si>
  <si>
    <t>Coming in June 2025</t>
  </si>
  <si>
    <t>Karolina Dean</t>
  </si>
  <si>
    <t xml:space="preserve">PLAYABLE  </t>
  </si>
  <si>
    <t xml:space="preserve">UNPLAYABLE  </t>
  </si>
  <si>
    <t xml:space="preserve">LEGACY  </t>
  </si>
  <si>
    <t xml:space="preserve">1-STAR  </t>
  </si>
  <si>
    <t xml:space="preserve">2-STAR  </t>
  </si>
  <si>
    <t xml:space="preserve">3-STAR  </t>
  </si>
  <si>
    <t xml:space="preserve">4-STAR  </t>
  </si>
  <si>
    <t xml:space="preserve">5-STAR  </t>
  </si>
  <si>
    <t xml:space="preserve">6-STAR  </t>
  </si>
  <si>
    <t>7-STAR</t>
  </si>
  <si>
    <t xml:space="preserve">RAIDS: Assault  </t>
  </si>
  <si>
    <t xml:space="preserve">RAIDS: Tactician  </t>
  </si>
  <si>
    <t>RAIDS: Vanguard</t>
  </si>
  <si>
    <t xml:space="preserve">AW: Subdue  </t>
  </si>
  <si>
    <t xml:space="preserve">AW: Armor Burn  </t>
  </si>
  <si>
    <t xml:space="preserve">Decay  </t>
  </si>
  <si>
    <t xml:space="preserve">Sugar Pill  </t>
  </si>
  <si>
    <t xml:space="preserve">AW: Crush 2.0  </t>
  </si>
  <si>
    <t xml:space="preserve">X-Magica  </t>
  </si>
  <si>
    <t xml:space="preserve">Magic Thief  </t>
  </si>
  <si>
    <t xml:space="preserve">House of Mirrors  </t>
  </si>
  <si>
    <t xml:space="preserve">Clarity  </t>
  </si>
  <si>
    <t xml:space="preserve">Provocateur  </t>
  </si>
  <si>
    <t xml:space="preserve">Secutor  </t>
  </si>
  <si>
    <t xml:space="preserve">Genesis  </t>
  </si>
  <si>
    <t xml:space="preserve">Coda  </t>
  </si>
  <si>
    <t xml:space="preserve">Frightful  </t>
  </si>
  <si>
    <t>Fantastic</t>
  </si>
  <si>
    <t xml:space="preserve">Metal  </t>
  </si>
  <si>
    <t xml:space="preserve">Robot  </t>
  </si>
  <si>
    <t xml:space="preserve">Hero  </t>
  </si>
  <si>
    <t xml:space="preserve">Villain  </t>
  </si>
  <si>
    <t xml:space="preserve">Mercenary  </t>
  </si>
  <si>
    <t xml:space="preserve">Psychic Shielding  </t>
  </si>
  <si>
    <t xml:space="preserve">Gamma  </t>
  </si>
  <si>
    <t xml:space="preserve">Villain of the Contest  </t>
  </si>
  <si>
    <t xml:space="preserve">Flying  </t>
  </si>
  <si>
    <t xml:space="preserve">Dimensional Being  </t>
  </si>
  <si>
    <t xml:space="preserve">Spider-Verse Heroes  </t>
  </si>
  <si>
    <t xml:space="preserve">Elder  </t>
  </si>
  <si>
    <t xml:space="preserve">God  </t>
  </si>
  <si>
    <t xml:space="preserve">Rising Power  </t>
  </si>
  <si>
    <t xml:space="preserve">Silver  </t>
  </si>
  <si>
    <t xml:space="preserve">Canadian  </t>
  </si>
  <si>
    <t xml:space="preserve">Wakandan  </t>
  </si>
  <si>
    <t xml:space="preserve">Eidol  </t>
  </si>
  <si>
    <t xml:space="preserve">Devilishly Handsome  </t>
  </si>
  <si>
    <t xml:space="preserve">1000% Awesome  </t>
  </si>
  <si>
    <t xml:space="preserve">blessed  </t>
  </si>
  <si>
    <t xml:space="preserve">winning  </t>
  </si>
  <si>
    <t xml:space="preserve">goals  </t>
  </si>
  <si>
    <t xml:space="preserve">getswole  </t>
  </si>
  <si>
    <t xml:space="preserve">shrednation  </t>
  </si>
  <si>
    <t xml:space="preserve">mcm  </t>
  </si>
  <si>
    <t xml:space="preserve">nofilter  </t>
  </si>
  <si>
    <t xml:space="preserve">noexcuses  </t>
  </si>
  <si>
    <t xml:space="preserve">Size: S  </t>
  </si>
  <si>
    <t xml:space="preserve">Size: M  </t>
  </si>
  <si>
    <t xml:space="preserve">Size: L  </t>
  </si>
  <si>
    <t xml:space="preserve">Size: XL  </t>
  </si>
  <si>
    <t xml:space="preserve">EQ: Romance  </t>
  </si>
  <si>
    <t>EQ: It's Complicated</t>
  </si>
  <si>
    <t xml:space="preserve">10 Year Challenge  </t>
  </si>
  <si>
    <t>Carina's Challengers</t>
  </si>
  <si>
    <t xml:space="preserve">Offensive: Burst  </t>
  </si>
  <si>
    <t xml:space="preserve">Offensive: Damage Over Time  </t>
  </si>
  <si>
    <t xml:space="preserve">Offensive: Raw Damage  </t>
  </si>
  <si>
    <t xml:space="preserve">Defensive: Tank  </t>
  </si>
  <si>
    <t xml:space="preserve">Defensive: Guard  </t>
  </si>
  <si>
    <t xml:space="preserve">Defensive: Utility  </t>
  </si>
  <si>
    <t xml:space="preserve">Control: Counter  </t>
  </si>
  <si>
    <t>Control: Denial</t>
  </si>
  <si>
    <t xml:space="preserve">Guardians of the Galaxy  </t>
  </si>
  <si>
    <t xml:space="preserve">Symbiote  </t>
  </si>
  <si>
    <t xml:space="preserve">X-Men  </t>
  </si>
  <si>
    <t xml:space="preserve">Illuminati  </t>
  </si>
  <si>
    <t xml:space="preserve">Inhuman  </t>
  </si>
  <si>
    <t xml:space="preserve">Inhuman Royal Family  </t>
  </si>
  <si>
    <t xml:space="preserve">Avengers  </t>
  </si>
  <si>
    <t xml:space="preserve">New Avengers  </t>
  </si>
  <si>
    <t xml:space="preserve">Mighty Avengers  </t>
  </si>
  <si>
    <t xml:space="preserve">Cul's Worthy  </t>
  </si>
  <si>
    <t xml:space="preserve">S.H.I.E.L.D  </t>
  </si>
  <si>
    <t xml:space="preserve">Defenders  </t>
  </si>
  <si>
    <t xml:space="preserve">Sinister Six  </t>
  </si>
  <si>
    <t xml:space="preserve">Brotherhood of Mutants  </t>
  </si>
  <si>
    <t xml:space="preserve">Thunderbolts  </t>
  </si>
  <si>
    <t xml:space="preserve">Legion of Monsters  </t>
  </si>
  <si>
    <t xml:space="preserve">X-Force  </t>
  </si>
  <si>
    <t xml:space="preserve">Kree  </t>
  </si>
  <si>
    <t xml:space="preserve">Champions  </t>
  </si>
  <si>
    <t xml:space="preserve">A-Force  </t>
  </si>
  <si>
    <t xml:space="preserve">Chronos Corps  </t>
  </si>
  <si>
    <t xml:space="preserve">Stark Tech  </t>
  </si>
  <si>
    <t xml:space="preserve">Thanos's Army  </t>
  </si>
  <si>
    <t xml:space="preserve">Fantastic Four  </t>
  </si>
  <si>
    <t xml:space="preserve">Alpha Flight  </t>
  </si>
  <si>
    <t xml:space="preserve">Young Avengers  </t>
  </si>
  <si>
    <t xml:space="preserve">Deathless  </t>
  </si>
  <si>
    <t>Hydra</t>
  </si>
  <si>
    <t>Saga Champions</t>
  </si>
  <si>
    <t>Champ1</t>
  </si>
  <si>
    <t>Champ2</t>
  </si>
  <si>
    <t>Champ3</t>
  </si>
  <si>
    <t>Champ4</t>
  </si>
  <si>
    <t>Champ5</t>
  </si>
  <si>
    <t>Champ6</t>
  </si>
  <si>
    <t>Champ7</t>
  </si>
  <si>
    <t>Champ8</t>
  </si>
  <si>
    <t>Champ9</t>
  </si>
  <si>
    <t>Champ10</t>
  </si>
  <si>
    <t>Champ11</t>
  </si>
  <si>
    <t>Champ12</t>
  </si>
  <si>
    <t>Champ13</t>
  </si>
  <si>
    <t>Champ14</t>
  </si>
  <si>
    <t>Champ15</t>
  </si>
  <si>
    <t>Champ16</t>
  </si>
  <si>
    <t>Champ17</t>
  </si>
  <si>
    <t>Champ18</t>
  </si>
  <si>
    <t>Champ19</t>
  </si>
  <si>
    <t>Champ20</t>
  </si>
  <si>
    <t>Champ21</t>
  </si>
  <si>
    <t>Champ22</t>
  </si>
  <si>
    <t>Champ23</t>
  </si>
  <si>
    <t>Champ24</t>
  </si>
  <si>
    <t>Champ25</t>
  </si>
  <si>
    <t>Champ26</t>
  </si>
  <si>
    <t>Champ27</t>
  </si>
  <si>
    <t>Champ28</t>
  </si>
  <si>
    <t>Champ29</t>
  </si>
  <si>
    <t>Champ30</t>
  </si>
  <si>
    <t>Champ31</t>
  </si>
  <si>
    <t>Champ32</t>
  </si>
  <si>
    <t>Champ33</t>
  </si>
  <si>
    <t>Champ34</t>
  </si>
  <si>
    <t>Champ35</t>
  </si>
  <si>
    <t>Champ36</t>
  </si>
  <si>
    <t>Champ37</t>
  </si>
  <si>
    <t>Champ38</t>
  </si>
  <si>
    <t>Champ39</t>
  </si>
  <si>
    <t>Champ40</t>
  </si>
  <si>
    <t>Champ41</t>
  </si>
  <si>
    <t>Champ42</t>
  </si>
  <si>
    <t>Champ43</t>
  </si>
  <si>
    <t>Champ44</t>
  </si>
  <si>
    <t>Champ45</t>
  </si>
  <si>
    <t>Champ46</t>
  </si>
  <si>
    <t>Champ47</t>
  </si>
  <si>
    <t>Champ48</t>
  </si>
  <si>
    <t>Champ49</t>
  </si>
  <si>
    <t>Champ50</t>
  </si>
  <si>
    <t>Champ51</t>
  </si>
  <si>
    <t>Champ52</t>
  </si>
  <si>
    <t>Champ53</t>
  </si>
  <si>
    <t>Champ54</t>
  </si>
  <si>
    <t>Champ55</t>
  </si>
  <si>
    <t>Champ56</t>
  </si>
  <si>
    <t>Champ57</t>
  </si>
  <si>
    <t>Champ58</t>
  </si>
  <si>
    <t>Champ59</t>
  </si>
  <si>
    <t>Champ60</t>
  </si>
  <si>
    <t>Champ61</t>
  </si>
  <si>
    <t>Champ62</t>
  </si>
  <si>
    <t>Champ63</t>
  </si>
  <si>
    <t>Champ64</t>
  </si>
  <si>
    <t>Champ65</t>
  </si>
  <si>
    <t>Champ66</t>
  </si>
  <si>
    <t>Champ67</t>
  </si>
  <si>
    <t>Champ68</t>
  </si>
  <si>
    <t>Champ69</t>
  </si>
  <si>
    <t>Champ70</t>
  </si>
  <si>
    <t>Champ71</t>
  </si>
  <si>
    <t>Champ72</t>
  </si>
  <si>
    <t>Champ73</t>
  </si>
  <si>
    <t>Champ74</t>
  </si>
  <si>
    <t>Champ75</t>
  </si>
  <si>
    <t>Champ76</t>
  </si>
  <si>
    <t>Champ77</t>
  </si>
  <si>
    <t>Champ78</t>
  </si>
  <si>
    <t>Champ79</t>
  </si>
  <si>
    <t>Champ80</t>
  </si>
  <si>
    <t>Champ81</t>
  </si>
  <si>
    <t>Champ82</t>
  </si>
  <si>
    <t>Champ83</t>
  </si>
  <si>
    <t>Champ84</t>
  </si>
  <si>
    <t>Champ85</t>
  </si>
  <si>
    <t>Champ86</t>
  </si>
  <si>
    <t>Champ87</t>
  </si>
  <si>
    <t>Champ88</t>
  </si>
  <si>
    <t>Champ89</t>
  </si>
  <si>
    <t>Champ90</t>
  </si>
  <si>
    <t>Champ91</t>
  </si>
  <si>
    <t>Champ92</t>
  </si>
  <si>
    <t>Champ93</t>
  </si>
  <si>
    <t>Champ94</t>
  </si>
  <si>
    <t>Champ95</t>
  </si>
  <si>
    <t>Champ96</t>
  </si>
  <si>
    <t>Champ97</t>
  </si>
  <si>
    <t>Champ98</t>
  </si>
  <si>
    <t>Champ99</t>
  </si>
  <si>
    <t>Champ100</t>
  </si>
  <si>
    <t>Champ101</t>
  </si>
  <si>
    <t>Champ102</t>
  </si>
  <si>
    <t>Champ103</t>
  </si>
  <si>
    <t>Champ104</t>
  </si>
  <si>
    <t>Champ105</t>
  </si>
  <si>
    <t>Champ106</t>
  </si>
  <si>
    <t>Champ107</t>
  </si>
  <si>
    <t>Champ108</t>
  </si>
  <si>
    <t>Champ109</t>
  </si>
  <si>
    <t>Champ110</t>
  </si>
  <si>
    <t>Champ111</t>
  </si>
  <si>
    <t>Champ112</t>
  </si>
  <si>
    <t>Champ113</t>
  </si>
  <si>
    <t>Champ114</t>
  </si>
  <si>
    <t>Champ115</t>
  </si>
  <si>
    <t>Champ116</t>
  </si>
  <si>
    <t>Champ117</t>
  </si>
  <si>
    <t>Champ118</t>
  </si>
  <si>
    <t>Champ119</t>
  </si>
  <si>
    <t>Champ120</t>
  </si>
  <si>
    <t>Champ121</t>
  </si>
  <si>
    <t>Champ122</t>
  </si>
  <si>
    <t>Champ123</t>
  </si>
  <si>
    <t>Champ124</t>
  </si>
  <si>
    <t>Champ125</t>
  </si>
  <si>
    <t>Champ126</t>
  </si>
  <si>
    <t>Champ127</t>
  </si>
  <si>
    <t>Champ128</t>
  </si>
  <si>
    <t>Champ129</t>
  </si>
  <si>
    <t>Champ130</t>
  </si>
  <si>
    <t>Champ131</t>
  </si>
  <si>
    <t>Champ132</t>
  </si>
  <si>
    <t>Champ133</t>
  </si>
  <si>
    <t>Champ134</t>
  </si>
  <si>
    <t>Champ135</t>
  </si>
  <si>
    <t>Champ136</t>
  </si>
  <si>
    <t>Champ137</t>
  </si>
  <si>
    <t>Champ138</t>
  </si>
  <si>
    <t>Champ139</t>
  </si>
  <si>
    <t>Champ140</t>
  </si>
  <si>
    <t>Champ141</t>
  </si>
  <si>
    <t>Champ142</t>
  </si>
  <si>
    <t>Champ143</t>
  </si>
  <si>
    <t>Champ144</t>
  </si>
  <si>
    <t>Champ145</t>
  </si>
  <si>
    <t>Champ146</t>
  </si>
  <si>
    <t>Champ147</t>
  </si>
  <si>
    <t>Champ148</t>
  </si>
  <si>
    <t>Champ149</t>
  </si>
  <si>
    <t>Champ150</t>
  </si>
  <si>
    <t>Champ151</t>
  </si>
  <si>
    <t>Champ152</t>
  </si>
  <si>
    <t>Champ153</t>
  </si>
  <si>
    <t>Champ154</t>
  </si>
  <si>
    <t>Champ155</t>
  </si>
  <si>
    <t>Champ156</t>
  </si>
  <si>
    <t>Champ157</t>
  </si>
  <si>
    <t>Champ158</t>
  </si>
  <si>
    <t>Champ159</t>
  </si>
  <si>
    <t>Champ160</t>
  </si>
  <si>
    <t>Champ161</t>
  </si>
  <si>
    <t>Champ162</t>
  </si>
  <si>
    <t>Champ163</t>
  </si>
  <si>
    <t>Champ164</t>
  </si>
  <si>
    <t>Champ165</t>
  </si>
  <si>
    <t>Champ166</t>
  </si>
  <si>
    <t>Champ167</t>
  </si>
  <si>
    <t>Champ168</t>
  </si>
  <si>
    <t>Champ169</t>
  </si>
  <si>
    <t>Champ170</t>
  </si>
  <si>
    <t>Champ171</t>
  </si>
  <si>
    <t>Champ172</t>
  </si>
  <si>
    <t>Champ173</t>
  </si>
  <si>
    <t>Champ174</t>
  </si>
  <si>
    <t>Champ175</t>
  </si>
  <si>
    <t>Champ176</t>
  </si>
  <si>
    <t>Champ177</t>
  </si>
  <si>
    <t>Champ178</t>
  </si>
  <si>
    <t>Champ179</t>
  </si>
  <si>
    <t>Champ180</t>
  </si>
  <si>
    <t>Champ181</t>
  </si>
  <si>
    <t>Champ182</t>
  </si>
  <si>
    <t>Champ183</t>
  </si>
  <si>
    <t>Champ184</t>
  </si>
  <si>
    <t>Champ185</t>
  </si>
  <si>
    <t>Champ186</t>
  </si>
  <si>
    <t>Champ187</t>
  </si>
  <si>
    <t>Champ188</t>
  </si>
  <si>
    <t>Champ189</t>
  </si>
  <si>
    <t>Champ190</t>
  </si>
  <si>
    <t>Champ191</t>
  </si>
  <si>
    <t>Champ192</t>
  </si>
  <si>
    <t>Champ193</t>
  </si>
  <si>
    <t>Champ194</t>
  </si>
  <si>
    <t>Champ195</t>
  </si>
  <si>
    <t>Champ196</t>
  </si>
  <si>
    <t>Champ197</t>
  </si>
  <si>
    <t>Champ198</t>
  </si>
  <si>
    <t>Champ199</t>
  </si>
  <si>
    <t>Champ200</t>
  </si>
  <si>
    <t>Champ201</t>
  </si>
  <si>
    <t>Champ202</t>
  </si>
  <si>
    <t>Champ203</t>
  </si>
  <si>
    <t>Champ204</t>
  </si>
  <si>
    <t>Champ205</t>
  </si>
  <si>
    <t>Champ206</t>
  </si>
  <si>
    <t>Champ207</t>
  </si>
  <si>
    <t>Champ208</t>
  </si>
  <si>
    <t>Champ209</t>
  </si>
  <si>
    <t>Champ210</t>
  </si>
  <si>
    <t>Champ211</t>
  </si>
  <si>
    <t>Champ212</t>
  </si>
  <si>
    <t>Champ213</t>
  </si>
  <si>
    <t>Champ214</t>
  </si>
  <si>
    <t>Champ215</t>
  </si>
  <si>
    <t>Champ216</t>
  </si>
  <si>
    <t>Champ217</t>
  </si>
  <si>
    <t>Champ218</t>
  </si>
  <si>
    <t>Champ219</t>
  </si>
  <si>
    <t>Champ220</t>
  </si>
  <si>
    <t>Champ221</t>
  </si>
  <si>
    <t>Champ222</t>
  </si>
  <si>
    <t>Champ223</t>
  </si>
  <si>
    <t>Champ224</t>
  </si>
  <si>
    <t>Champ225</t>
  </si>
  <si>
    <t>Champ226</t>
  </si>
  <si>
    <t>Champ227</t>
  </si>
  <si>
    <t>Champ228</t>
  </si>
  <si>
    <t>Champ229</t>
  </si>
  <si>
    <t>Champ230</t>
  </si>
  <si>
    <t>Champ231</t>
  </si>
  <si>
    <t>Champ232</t>
  </si>
  <si>
    <t>Champ233</t>
  </si>
  <si>
    <t>Champ234</t>
  </si>
  <si>
    <t>Champ235</t>
  </si>
  <si>
    <t>Champ236</t>
  </si>
  <si>
    <t>Champ237</t>
  </si>
  <si>
    <t>Champ238</t>
  </si>
  <si>
    <t>Champ239</t>
  </si>
  <si>
    <t>Champ240</t>
  </si>
  <si>
    <t>Champ241</t>
  </si>
  <si>
    <t>Champ242</t>
  </si>
  <si>
    <t>Champ243</t>
  </si>
  <si>
    <t>Champ244</t>
  </si>
  <si>
    <t>Champ245</t>
  </si>
  <si>
    <t>Champ246</t>
  </si>
  <si>
    <t>Champ247</t>
  </si>
  <si>
    <t>Champ248</t>
  </si>
  <si>
    <t>Champ249</t>
  </si>
  <si>
    <t>Champ250</t>
  </si>
  <si>
    <t>Champ251</t>
  </si>
  <si>
    <t>Champ252</t>
  </si>
  <si>
    <t>Champ253</t>
  </si>
  <si>
    <t>Champ254</t>
  </si>
  <si>
    <t>Champ255</t>
  </si>
  <si>
    <t>Champ256</t>
  </si>
  <si>
    <t>Champ257</t>
  </si>
  <si>
    <t>Champ258</t>
  </si>
  <si>
    <t>Champ259</t>
  </si>
  <si>
    <t>Champ260</t>
  </si>
  <si>
    <t>Champ261</t>
  </si>
  <si>
    <t>Champ262</t>
  </si>
  <si>
    <t>Champ263</t>
  </si>
  <si>
    <t>Champ264</t>
  </si>
  <si>
    <t>Champ265</t>
  </si>
  <si>
    <t>Champ266</t>
  </si>
  <si>
    <t>Champ267</t>
  </si>
  <si>
    <t>Champ268</t>
  </si>
  <si>
    <t>Champ269</t>
  </si>
  <si>
    <t>Champ270</t>
  </si>
  <si>
    <t>Champ271</t>
  </si>
  <si>
    <t>Champ272</t>
  </si>
  <si>
    <t>Champ273</t>
  </si>
  <si>
    <t>Champ274</t>
  </si>
  <si>
    <t>Champ275</t>
  </si>
  <si>
    <t>Champ276</t>
  </si>
  <si>
    <t>Champ277</t>
  </si>
  <si>
    <t>Champ278</t>
  </si>
  <si>
    <t>Champ279</t>
  </si>
  <si>
    <t>Champ280</t>
  </si>
  <si>
    <t>Champ281</t>
  </si>
  <si>
    <t>Champ282</t>
  </si>
  <si>
    <t>Champ283</t>
  </si>
  <si>
    <t>Champ284</t>
  </si>
  <si>
    <t>Champ285</t>
  </si>
  <si>
    <t>Champ286</t>
  </si>
  <si>
    <t>Champ287</t>
  </si>
  <si>
    <t>Champ288</t>
  </si>
  <si>
    <t>Champ289</t>
  </si>
  <si>
    <t>Champ290</t>
  </si>
  <si>
    <t>Champ291</t>
  </si>
  <si>
    <t>Champ292</t>
  </si>
  <si>
    <t>Champ293</t>
  </si>
  <si>
    <t>Champ294</t>
  </si>
  <si>
    <t>Champ295</t>
  </si>
  <si>
    <t>Champ296</t>
  </si>
  <si>
    <t>Champ297</t>
  </si>
  <si>
    <t>Champ298</t>
  </si>
  <si>
    <t>Champ299</t>
  </si>
  <si>
    <t>Champ300</t>
  </si>
  <si>
    <t>adamwarlock</t>
  </si>
  <si>
    <t>americachavez</t>
  </si>
  <si>
    <t>angela</t>
  </si>
  <si>
    <t>captain_marvel_movie</t>
  </si>
  <si>
    <t>carnage</t>
  </si>
  <si>
    <t>ghost_rider_cosmic</t>
  </si>
  <si>
    <t>phoenix_dark</t>
  </si>
  <si>
    <t>doctordoom</t>
  </si>
  <si>
    <t>enchantress</t>
  </si>
  <si>
    <t>galan</t>
  </si>
  <si>
    <t>gamora</t>
  </si>
  <si>
    <t>gorr</t>
  </si>
  <si>
    <t>hulkling</t>
  </si>
  <si>
    <t>hyperion</t>
  </si>
  <si>
    <t>juggernaut</t>
  </si>
  <si>
    <t>knull</t>
  </si>
  <si>
    <t>kushala</t>
  </si>
  <si>
    <t>medusa</t>
  </si>
  <si>
    <t>mojo</t>
  </si>
  <si>
    <t>odin</t>
  </si>
  <si>
    <t>scarlet_witch</t>
  </si>
  <si>
    <t>scream</t>
  </si>
  <si>
    <t>sersi</t>
  </si>
  <si>
    <t>ironman_superior</t>
  </si>
  <si>
    <t>symbiote_supreme</t>
  </si>
  <si>
    <t>serpent</t>
  </si>
  <si>
    <t>tigra</t>
  </si>
  <si>
    <t>venom</t>
  </si>
  <si>
    <t>vox</t>
  </si>
  <si>
    <t>whitetiger</t>
  </si>
  <si>
    <t>antman_future</t>
  </si>
  <si>
    <t>blackcat</t>
  </si>
  <si>
    <t>black_panther_cw</t>
  </si>
  <si>
    <t>cheeilth</t>
  </si>
  <si>
    <t>colossus</t>
  </si>
  <si>
    <t>countnefaria</t>
  </si>
  <si>
    <t>guardian</t>
  </si>
  <si>
    <t>hulk</t>
  </si>
  <si>
    <t>invisiblewoman</t>
  </si>
  <si>
    <t>iron_man</t>
  </si>
  <si>
    <t>jessica_jones</t>
  </si>
  <si>
    <t>joefixit</t>
  </si>
  <si>
    <t>luke_cage</t>
  </si>
  <si>
    <t>mrfantastic</t>
  </si>
  <si>
    <t>moleman</t>
  </si>
  <si>
    <t>omegasentinel</t>
  </si>
  <si>
    <t>peniparker</t>
  </si>
  <si>
    <t>quicksilver</t>
  </si>
  <si>
    <t>redguardian</t>
  </si>
  <si>
    <t>hulk_red</t>
  </si>
  <si>
    <t>redskull</t>
  </si>
  <si>
    <t>shehulk</t>
  </si>
  <si>
    <t>silk</t>
  </si>
  <si>
    <t>silversurfer</t>
  </si>
  <si>
    <t>spiderham</t>
  </si>
  <si>
    <t>thing</t>
  </si>
  <si>
    <t>titania</t>
  </si>
  <si>
    <t>warlock</t>
  </si>
  <si>
    <t>captainamerica_samwilson</t>
  </si>
  <si>
    <t>diablo</t>
  </si>
  <si>
    <t>doc_ock</t>
  </si>
  <si>
    <t>domino</t>
  </si>
  <si>
    <t>dragonman</t>
  </si>
  <si>
    <t>ebonymaw</t>
  </si>
  <si>
    <t>hitmonkey</t>
  </si>
  <si>
    <t>ironman_movie</t>
  </si>
  <si>
    <t>kittypryde</t>
  </si>
  <si>
    <t>mephisto</t>
  </si>
  <si>
    <t>morningstar</t>
  </si>
  <si>
    <t>omegared</t>
  </si>
  <si>
    <t>scorpion</t>
  </si>
  <si>
    <t>shangchi</t>
  </si>
  <si>
    <t>drstrange_realm</t>
  </si>
  <si>
    <t>maestro_overseer</t>
  </si>
  <si>
    <t>wong</t>
  </si>
  <si>
    <t>abomination_immortal</t>
  </si>
  <si>
    <t>apocalypse</t>
  </si>
  <si>
    <t>captainbritain</t>
  </si>
  <si>
    <t>danimoonstar</t>
  </si>
  <si>
    <t>dust</t>
  </si>
  <si>
    <t>emmafrost</t>
  </si>
  <si>
    <t>havok</t>
  </si>
  <si>
    <t>magneto_white</t>
  </si>
  <si>
    <t>morbius</t>
  </si>
  <si>
    <t>namor</t>
  </si>
  <si>
    <t>nightcrawler</t>
  </si>
  <si>
    <t>onslaught</t>
  </si>
  <si>
    <t>photon</t>
  </si>
  <si>
    <t>professorx</t>
  </si>
  <si>
    <t>sandman</t>
  </si>
  <si>
    <t>sauron</t>
  </si>
  <si>
    <t>spidergwen</t>
  </si>
  <si>
    <t>spot</t>
  </si>
  <si>
    <t>storm</t>
  </si>
  <si>
    <t>stryfe</t>
  </si>
  <si>
    <t>void_current</t>
  </si>
  <si>
    <t>yellowjacket</t>
  </si>
  <si>
    <t>aegon</t>
  </si>
  <si>
    <t>attuma</t>
  </si>
  <si>
    <t>black_widow_movie</t>
  </si>
  <si>
    <t>blade</t>
  </si>
  <si>
    <t>bullseye</t>
  </si>
  <si>
    <t>crossbones</t>
  </si>
  <si>
    <t>daredevil_netflix</t>
  </si>
  <si>
    <t>deadpool</t>
  </si>
  <si>
    <t>falcon</t>
  </si>
  <si>
    <t>gladiator</t>
  </si>
  <si>
    <t>killmonger</t>
  </si>
  <si>
    <t>groot_king_blackorder</t>
  </si>
  <si>
    <t>maestro</t>
  </si>
  <si>
    <t>moondragon</t>
  </si>
  <si>
    <t>nova</t>
  </si>
  <si>
    <t>patriot</t>
  </si>
  <si>
    <t>silversable</t>
  </si>
  <si>
    <t>squirrelgirl</t>
  </si>
  <si>
    <t>terrax</t>
  </si>
  <si>
    <t>thor_ragnarok</t>
  </si>
  <si>
    <t>valkyrie</t>
  </si>
  <si>
    <t>cyclops</t>
  </si>
  <si>
    <t>dazzler</t>
  </si>
  <si>
    <t>gentle</t>
  </si>
  <si>
    <t>iceman</t>
  </si>
  <si>
    <t>isophyne</t>
  </si>
  <si>
    <t>jean_grey_current</t>
  </si>
  <si>
    <t>kindred</t>
  </si>
  <si>
    <t>magik</t>
  </si>
  <si>
    <t>magneto</t>
  </si>
  <si>
    <t>manthing</t>
  </si>
  <si>
    <t>mangog</t>
  </si>
  <si>
    <t>karl_mordo</t>
  </si>
  <si>
    <t>negasonicteenagewarhead</t>
  </si>
  <si>
    <t>northstar</t>
  </si>
  <si>
    <t>psylocke</t>
  </si>
  <si>
    <t>purgatory</t>
  </si>
  <si>
    <t>rintrah</t>
  </si>
  <si>
    <t>shathra</t>
  </si>
  <si>
    <t>spiderman_supreme</t>
  </si>
  <si>
    <t>spiral</t>
  </si>
  <si>
    <t>destroyer</t>
  </si>
  <si>
    <t>hood</t>
  </si>
  <si>
    <t>toad</t>
  </si>
  <si>
    <t>wolverine_weaponx</t>
  </si>
  <si>
    <t>civilwarrior</t>
  </si>
  <si>
    <t>brother_voodoo</t>
  </si>
  <si>
    <t>guillotine_2099</t>
  </si>
  <si>
    <t>howardmech</t>
  </si>
  <si>
    <t>hulkbuster_movie</t>
  </si>
  <si>
    <t>ironman_infamous</t>
  </si>
  <si>
    <t>punisher_2099</t>
  </si>
  <si>
    <t>rogue</t>
  </si>
  <si>
    <t>shuri</t>
  </si>
  <si>
    <t>sunspot</t>
  </si>
  <si>
    <t>ultron_prime</t>
  </si>
  <si>
    <t>venomtheduck</t>
  </si>
  <si>
    <t>vivvision</t>
  </si>
  <si>
    <t>bishop</t>
  </si>
  <si>
    <t>black_widow_timely</t>
  </si>
  <si>
    <t>gambit</t>
  </si>
  <si>
    <t>guillotine_blackorder</t>
  </si>
  <si>
    <t>jubilee</t>
  </si>
  <si>
    <t>longshot</t>
  </si>
  <si>
    <t>storm_realm</t>
  </si>
  <si>
    <t>werewolfbynight</t>
  </si>
  <si>
    <t>wiccan</t>
  </si>
  <si>
    <t>absorbingman</t>
  </si>
  <si>
    <t>cable</t>
  </si>
  <si>
    <t>mistersinister</t>
  </si>
  <si>
    <t>wolverine_oldman</t>
  </si>
  <si>
    <t>sabretooth</t>
  </si>
  <si>
    <t>sasquatch</t>
  </si>
  <si>
    <t>scarlet_witch_current</t>
  </si>
  <si>
    <t>arnimzola</t>
  </si>
  <si>
    <t>bastion</t>
  </si>
  <si>
    <t>nicominoru</t>
  </si>
  <si>
    <t>antman</t>
  </si>
  <si>
    <t>antivenom</t>
  </si>
  <si>
    <t>cassielang</t>
  </si>
  <si>
    <t>deadpool_xforce</t>
  </si>
  <si>
    <t>black_panther_realm</t>
  </si>
  <si>
    <t>masacre</t>
  </si>
  <si>
    <t>okoye</t>
  </si>
  <si>
    <t>sentry_current</t>
  </si>
  <si>
    <t>shehulk_deathless</t>
  </si>
  <si>
    <t>spider_man</t>
  </si>
  <si>
    <t>spiderman_stealth</t>
  </si>
  <si>
    <t>thanos_nameless</t>
  </si>
  <si>
    <t>vision_timely</t>
  </si>
  <si>
    <t>vision_blackorder</t>
  </si>
  <si>
    <t>agent_venom</t>
  </si>
  <si>
    <t>baronzemo</t>
  </si>
  <si>
    <t>corvusglaive</t>
  </si>
  <si>
    <t>elsabloodstone</t>
  </si>
  <si>
    <t>katebishop</t>
  </si>
  <si>
    <t>kingpin</t>
  </si>
  <si>
    <t>kraven</t>
  </si>
  <si>
    <t>nickfury</t>
  </si>
  <si>
    <t>phoenix</t>
  </si>
  <si>
    <t>red_goblin</t>
  </si>
  <si>
    <t>skrull_super</t>
  </si>
  <si>
    <t>champion</t>
  </si>
  <si>
    <t>arcade</t>
  </si>
  <si>
    <t>captainamerica_infinitywar</t>
  </si>
  <si>
    <t>hulk_immortal</t>
  </si>
  <si>
    <t>ironheart</t>
  </si>
  <si>
    <t>jackolantern</t>
  </si>
  <si>
    <t>ladydeathstrike</t>
  </si>
  <si>
    <t>misternegative</t>
  </si>
  <si>
    <t>mysterio</t>
  </si>
  <si>
    <t>rocket</t>
  </si>
  <si>
    <t>sentinel</t>
  </si>
  <si>
    <t>shocker</t>
  </si>
  <si>
    <t>spiderman_2099</t>
  </si>
  <si>
    <t>spiderpunk</t>
  </si>
  <si>
    <t>leader</t>
  </si>
  <si>
    <t>yondu</t>
  </si>
  <si>
    <t>falcon_joaquintorres</t>
  </si>
  <si>
    <t>johnnystorm</t>
  </si>
  <si>
    <t>karolinadean</t>
  </si>
  <si>
    <t>spiderwoman</t>
  </si>
  <si>
    <t>darkhawk</t>
  </si>
  <si>
    <t>dormammu</t>
  </si>
  <si>
    <t>nimrod</t>
  </si>
  <si>
    <t>prowler</t>
  </si>
  <si>
    <t>vulture_movie</t>
  </si>
  <si>
    <t>warmachine</t>
  </si>
  <si>
    <t>green_goblin</t>
  </si>
  <si>
    <t>modok</t>
  </si>
  <si>
    <t>spiderman_morales</t>
  </si>
  <si>
    <t>spiderman_movie</t>
  </si>
  <si>
    <t>wolverine</t>
  </si>
  <si>
    <t>annihilus</t>
  </si>
  <si>
    <t>ikaris</t>
  </si>
  <si>
    <t>korg_movie</t>
  </si>
  <si>
    <t>lumatrix</t>
  </si>
  <si>
    <t>mantis</t>
  </si>
  <si>
    <t>mistyknight</t>
  </si>
  <si>
    <t>airwalker</t>
  </si>
  <si>
    <t>archangel</t>
  </si>
  <si>
    <t>beast_allnew</t>
  </si>
  <si>
    <t>betaraybill</t>
  </si>
  <si>
    <t>black_bolt</t>
  </si>
  <si>
    <t>black_panther</t>
  </si>
  <si>
    <t>black_widow</t>
  </si>
  <si>
    <t>captain_america</t>
  </si>
  <si>
    <t>capamerica_wwii</t>
  </si>
  <si>
    <t>captain_marvel</t>
  </si>
  <si>
    <t>cullobsidian</t>
  </si>
  <si>
    <t>cyclops_90s</t>
  </si>
  <si>
    <t>daredevil</t>
  </si>
  <si>
    <t>doctor_strange</t>
  </si>
  <si>
    <t>drax</t>
  </si>
  <si>
    <t>electro</t>
  </si>
  <si>
    <t>elektra</t>
  </si>
  <si>
    <t>ghost</t>
  </si>
  <si>
    <t>ghost_rider</t>
  </si>
  <si>
    <t>deadpool_gold</t>
  </si>
  <si>
    <t>groot</t>
  </si>
  <si>
    <t>guillotine</t>
  </si>
  <si>
    <t>gwenpool</t>
  </si>
  <si>
    <t>hawkeye</t>
  </si>
  <si>
    <t>heimdall</t>
  </si>
  <si>
    <t>hela</t>
  </si>
  <si>
    <t>deadpooloid_mutant</t>
  </si>
  <si>
    <t>deadpooloid_training</t>
  </si>
  <si>
    <t>deadpooloid_science</t>
  </si>
  <si>
    <t>deadpooloid_mystic</t>
  </si>
  <si>
    <t>deadpooloid_cosmic</t>
  </si>
  <si>
    <t>deadpooloid_tech</t>
  </si>
  <si>
    <t>hercules</t>
  </si>
  <si>
    <t>hulk_ragnarok</t>
  </si>
  <si>
    <t>iron_fist</t>
  </si>
  <si>
    <t>iron_fist_white</t>
  </si>
  <si>
    <t>ironpatriot</t>
  </si>
  <si>
    <t>kang</t>
  </si>
  <si>
    <t>karnak</t>
  </si>
  <si>
    <t>groot_king</t>
  </si>
  <si>
    <t>loki</t>
  </si>
  <si>
    <t>moonknight</t>
  </si>
  <si>
    <t>msmarvel</t>
  </si>
  <si>
    <t>msmarvel_kamala</t>
  </si>
  <si>
    <t>nebula</t>
  </si>
  <si>
    <t>nightthrasher</t>
  </si>
  <si>
    <t>deadpool_platinum</t>
  </si>
  <si>
    <t>proximamidnight</t>
  </si>
  <si>
    <t>psychoman</t>
  </si>
  <si>
    <t>punisher</t>
  </si>
  <si>
    <t>quake</t>
  </si>
  <si>
    <t>rhino</t>
  </si>
  <si>
    <t>ronan</t>
  </si>
  <si>
    <t>ronin</t>
  </si>
  <si>
    <t>ironman_silvercenturion</t>
  </si>
  <si>
    <t>spiderman_black</t>
  </si>
  <si>
    <t>star_lord</t>
  </si>
  <si>
    <t>symbioid_mls</t>
  </si>
  <si>
    <t>taskmaster</t>
  </si>
  <si>
    <t>thanos</t>
  </si>
  <si>
    <t>thor</t>
  </si>
  <si>
    <t>thor_janefoster</t>
  </si>
  <si>
    <t>ultron</t>
  </si>
  <si>
    <t>colossus_unstoppable</t>
  </si>
  <si>
    <t>venompool</t>
  </si>
  <si>
    <t>vision</t>
  </si>
  <si>
    <t>vision_movie</t>
  </si>
  <si>
    <t>wasp</t>
  </si>
  <si>
    <t>winter_soldier</t>
  </si>
  <si>
    <t>x23</t>
  </si>
  <si>
    <t>yelenabelova</t>
  </si>
  <si>
    <t>abomination</t>
  </si>
  <si>
    <t xml:space="preserve">#2-STAR  </t>
  </si>
  <si>
    <t xml:space="preserve">#3-STAR  </t>
  </si>
  <si>
    <t xml:space="preserve">#4-STAR  </t>
  </si>
  <si>
    <t xml:space="preserve">#5-STAR  </t>
  </si>
  <si>
    <t xml:space="preserve">#6-STAR  </t>
  </si>
  <si>
    <t>#7-STAR</t>
  </si>
  <si>
    <t xml:space="preserve">#RAIDS: Assault  </t>
  </si>
  <si>
    <t xml:space="preserve">#RAIDS: Tactician  </t>
  </si>
  <si>
    <t>#RAIDS: Vanguard</t>
  </si>
  <si>
    <t xml:space="preserve">#AW: Subdue  </t>
  </si>
  <si>
    <t xml:space="preserve">#AW: Crush 2.0  </t>
  </si>
  <si>
    <t xml:space="preserve">#Clarity  </t>
  </si>
  <si>
    <t xml:space="preserve">#Coda  </t>
  </si>
  <si>
    <t xml:space="preserve">#AW: Armor Burn  </t>
  </si>
  <si>
    <t xml:space="preserve">#X-Magica  </t>
  </si>
  <si>
    <t xml:space="preserve">#Provocateur  </t>
  </si>
  <si>
    <t xml:space="preserve">#Frightful  </t>
  </si>
  <si>
    <t xml:space="preserve">#Decay  </t>
  </si>
  <si>
    <t xml:space="preserve">#Magic Thief  </t>
  </si>
  <si>
    <t xml:space="preserve">#Secutor  </t>
  </si>
  <si>
    <t>#Fantastic</t>
  </si>
  <si>
    <t xml:space="preserve">#Sugar Pill  </t>
  </si>
  <si>
    <t xml:space="preserve">#House of Mirrors  </t>
  </si>
  <si>
    <t xml:space="preserve">#Genesis  </t>
  </si>
  <si>
    <t xml:space="preserve">#Metal  </t>
  </si>
  <si>
    <t xml:space="preserve">#Psychic Shielding  </t>
  </si>
  <si>
    <t xml:space="preserve">#Flying  </t>
  </si>
  <si>
    <t xml:space="preserve">#Elder  </t>
  </si>
  <si>
    <t xml:space="preserve">#Canadian  </t>
  </si>
  <si>
    <t xml:space="preserve">#1000% Awesome  </t>
  </si>
  <si>
    <t xml:space="preserve">#getswole  </t>
  </si>
  <si>
    <t xml:space="preserve">#Size: S  </t>
  </si>
  <si>
    <t xml:space="preserve">#EQ: Romance  </t>
  </si>
  <si>
    <t xml:space="preserve">#Robot  </t>
  </si>
  <si>
    <t xml:space="preserve">#Gamma  </t>
  </si>
  <si>
    <t xml:space="preserve">#Dimensional Being  </t>
  </si>
  <si>
    <t xml:space="preserve">#God  </t>
  </si>
  <si>
    <t xml:space="preserve">#Wakandan  </t>
  </si>
  <si>
    <t xml:space="preserve">#blessed  </t>
  </si>
  <si>
    <t xml:space="preserve">#shrednation  </t>
  </si>
  <si>
    <t xml:space="preserve">#Size: M  </t>
  </si>
  <si>
    <t>#EQ: It's Complicated</t>
  </si>
  <si>
    <t xml:space="preserve">#Hero  </t>
  </si>
  <si>
    <t xml:space="preserve">#Villain of the Contest  </t>
  </si>
  <si>
    <t xml:space="preserve">#Spider-Verse Heroes  </t>
  </si>
  <si>
    <t xml:space="preserve">#Rising Power  </t>
  </si>
  <si>
    <t xml:space="preserve">#Eidol  </t>
  </si>
  <si>
    <t xml:space="preserve">#winning  </t>
  </si>
  <si>
    <t xml:space="preserve">#mcm  </t>
  </si>
  <si>
    <t xml:space="preserve">#Size: L  </t>
  </si>
  <si>
    <t xml:space="preserve">#Villain  </t>
  </si>
  <si>
    <t xml:space="preserve">#Mercenary  </t>
  </si>
  <si>
    <t xml:space="preserve">#Silver  </t>
  </si>
  <si>
    <t xml:space="preserve">#Devilishly Handsome  </t>
  </si>
  <si>
    <t xml:space="preserve">#goals  </t>
  </si>
  <si>
    <t xml:space="preserve">#nofilter  </t>
  </si>
  <si>
    <t xml:space="preserve">#Size: XL  </t>
  </si>
  <si>
    <t xml:space="preserve">#noexcuses  </t>
  </si>
  <si>
    <t xml:space="preserve">#10 Year Challenge  </t>
  </si>
  <si>
    <t>#Carina's Challengers</t>
  </si>
  <si>
    <t xml:space="preserve">#Offensive: Burst  </t>
  </si>
  <si>
    <t xml:space="preserve">#Defensive: Tank  </t>
  </si>
  <si>
    <t xml:space="preserve">#Control: Counter  </t>
  </si>
  <si>
    <t xml:space="preserve">#Offensive: Damage Over Time  </t>
  </si>
  <si>
    <t xml:space="preserve">#Defensive: Guard  </t>
  </si>
  <si>
    <t>#Control: Denial</t>
  </si>
  <si>
    <t xml:space="preserve">#Offensive: Raw Damage  </t>
  </si>
  <si>
    <t xml:space="preserve">#Defensive: Utility  </t>
  </si>
  <si>
    <t xml:space="preserve">#Guardians of the Galaxy  </t>
  </si>
  <si>
    <t xml:space="preserve">#Inhuman  </t>
  </si>
  <si>
    <t xml:space="preserve">#Mighty Avengers  </t>
  </si>
  <si>
    <t xml:space="preserve">#Sinister Six  </t>
  </si>
  <si>
    <t xml:space="preserve">#Legion of Monsters  </t>
  </si>
  <si>
    <t xml:space="preserve">#Chronos Corps  </t>
  </si>
  <si>
    <t xml:space="preserve">#Alpha Flight  </t>
  </si>
  <si>
    <t xml:space="preserve">#Symbiote  </t>
  </si>
  <si>
    <t xml:space="preserve">#Inhuman Royal Family  </t>
  </si>
  <si>
    <t xml:space="preserve">#Cul's Worthy  </t>
  </si>
  <si>
    <t xml:space="preserve">#Brotherhood of Mutants  </t>
  </si>
  <si>
    <t xml:space="preserve">#X-Force  </t>
  </si>
  <si>
    <t xml:space="preserve">#Stark Tech  </t>
  </si>
  <si>
    <t xml:space="preserve">#Young Avengers  </t>
  </si>
  <si>
    <t xml:space="preserve">#X-Men  </t>
  </si>
  <si>
    <t xml:space="preserve">#Avengers  </t>
  </si>
  <si>
    <t xml:space="preserve">#S.H.I.E.L.D  </t>
  </si>
  <si>
    <t xml:space="preserve">#Thunderbolts  </t>
  </si>
  <si>
    <t xml:space="preserve">#Kree  </t>
  </si>
  <si>
    <t xml:space="preserve">#Thanos's Army  </t>
  </si>
  <si>
    <t xml:space="preserve">#Deathless  </t>
  </si>
  <si>
    <t xml:space="preserve">#A-Force  </t>
  </si>
  <si>
    <t xml:space="preserve">#Illuminati  </t>
  </si>
  <si>
    <t xml:space="preserve">#New Avengers  </t>
  </si>
  <si>
    <t xml:space="preserve">#Defenders  </t>
  </si>
  <si>
    <t xml:space="preserve">#Champions  </t>
  </si>
  <si>
    <t xml:space="preserve">#Fantastic Four  </t>
  </si>
  <si>
    <t>#Hydra</t>
  </si>
  <si>
    <t>#2014</t>
  </si>
  <si>
    <t>#2020</t>
  </si>
  <si>
    <t>#2015</t>
  </si>
  <si>
    <t>#2021</t>
  </si>
  <si>
    <t>#2016</t>
  </si>
  <si>
    <t>#2022</t>
  </si>
  <si>
    <t>#2017</t>
  </si>
  <si>
    <t>#2023</t>
  </si>
  <si>
    <t>#2018</t>
  </si>
  <si>
    <t>#2024</t>
  </si>
  <si>
    <t>#2019</t>
  </si>
  <si>
    <t>#2025</t>
  </si>
  <si>
    <t>#Saga Champions</t>
  </si>
  <si>
    <t>Champ301</t>
  </si>
  <si>
    <t>Champ302</t>
  </si>
  <si>
    <t>super_adaptoid_hydra</t>
  </si>
  <si>
    <t>ares</t>
  </si>
  <si>
    <t>alt_gwenperion</t>
  </si>
  <si>
    <t>cerastes</t>
  </si>
  <si>
    <t>lotan</t>
  </si>
  <si>
    <t>kang_boss_tech</t>
  </si>
  <si>
    <t>alt_punishingangel</t>
  </si>
  <si>
    <t>sentinel_cosmic</t>
  </si>
  <si>
    <t>sentinel_mutant</t>
  </si>
  <si>
    <t>sentinel_magic</t>
  </si>
  <si>
    <t>sentinel_chemical</t>
  </si>
  <si>
    <t>sentinel_training</t>
  </si>
  <si>
    <t>sentinel_tech</t>
  </si>
  <si>
    <t>orochi</t>
  </si>
  <si>
    <t>bahamet</t>
  </si>
  <si>
    <t>collector</t>
  </si>
  <si>
    <t>champion_gem</t>
  </si>
  <si>
    <t>grandmaster_blackorder</t>
  </si>
  <si>
    <t>collector_blackorder</t>
  </si>
  <si>
    <t>grandmaster</t>
  </si>
  <si>
    <t>alt_electro_luke</t>
  </si>
  <si>
    <t>alt_spider_witch</t>
  </si>
  <si>
    <t>kang_superior</t>
  </si>
  <si>
    <t>scytalis</t>
  </si>
  <si>
    <t>glykhan</t>
  </si>
  <si>
    <t>alt_icephoenix</t>
  </si>
  <si>
    <t>alt_nightcarnage</t>
  </si>
  <si>
    <t>alt_unst_ant</t>
  </si>
  <si>
    <t>gwenmaster</t>
  </si>
  <si>
    <t>["#PLAYABLE", "#1-STAR", "#Size: L", "#Defensive: Utility", "#Symbiote"]</t>
  </si>
  <si>
    <t>["#UNPLAYABLE", "#Villain", "#Mercenary", "#Size: S", "#Offensive: Burst", "#Control: Counter"]</t>
  </si>
  <si>
    <t>["#UNPLAYABLE", "#Hero", "#Mercenary", "#Size: L", "#Defensive: Guard", "#Thunderbolts", "#Defenders"]</t>
  </si>
  <si>
    <t>["#UNPLAYABLE", "#Metal", "#Hero", "#Mercenary", "#Offensive: Damage Over Time"]</t>
  </si>
  <si>
    <t>["#UNPLAYABLE", "#Villain", "#Offensive: Damage Over Time"]</t>
  </si>
  <si>
    <t>["#UNPLAYABLE", "#Metal", "#Villain of the Contest", "#Size: M", "#Defensive: Guard", "#Chronos Corps"]</t>
  </si>
  <si>
    <t>["#UNPLAYABLE", "#Villain of the Contest", "#Size: M", "#Defensive: Guard"]</t>
  </si>
  <si>
    <t>["#UNPLAYABLE", "#Villain", "#Offensive: Raw Damage", "#Symbiote"]</t>
  </si>
  <si>
    <t>["#UNPLAYABLE", "#Metal", "#Hero", "#Offensive: Raw Damage"]</t>
  </si>
  <si>
    <t>["#UNPLAYABLE", "#Metal", "#Robot", "#Villain", "#Size: L", "#Defensive: Tank"]</t>
  </si>
  <si>
    <t>["#UNPLAYABLE", "#Hero", "#Spider-Verse Heroes", "#Size: S", "#Defensive: Utility"]</t>
  </si>
  <si>
    <t>["#UNPLAYABLE", "#Elder", "#Size: L", "#Defensive: Utility"]</t>
  </si>
  <si>
    <t>["#UNPLAYABLE", "#Villain", "#Size: XL", "#Defensive: Tank", "#Thunderbolts"]</t>
  </si>
  <si>
    <t>photo</t>
  </si>
  <si>
    <t>Abomination (Immortelle)</t>
  </si>
  <si>
    <t>Ant-Man Futur</t>
  </si>
  <si>
    <t>Falcon (Joaquin Torres)</t>
  </si>
  <si>
    <t>Iceberg</t>
  </si>
  <si>
    <t>Iron Man (Classique)</t>
  </si>
  <si>
    <t>Sans-Mort Guillotine</t>
  </si>
  <si>
    <t>Sans-Mort King Groot</t>
  </si>
  <si>
    <t>Sans-Mort She Hulk</t>
  </si>
  <si>
    <t>Sans-Mort Vision</t>
  </si>
  <si>
    <t xml:space="preserve">Sans-Mort Thanos </t>
  </si>
  <si>
    <t>Black Widow (Origine Meutriere</t>
  </si>
  <si>
    <t>Cyclope ( Bleu)</t>
  </si>
  <si>
    <t>Daredevil Hells Kitchen</t>
  </si>
  <si>
    <t>Hulk Immortel</t>
  </si>
  <si>
    <t>Iron Fist Immortel</t>
  </si>
  <si>
    <t>Captain Marvel (Classique)</t>
  </si>
  <si>
    <t>Daredevil (Classique)</t>
  </si>
  <si>
    <t>Roi Groot</t>
  </si>
  <si>
    <t>Maestro</t>
  </si>
  <si>
    <t>Sorciere Rouge (Classique)</t>
  </si>
  <si>
    <t>She Hulk (Classique)</t>
  </si>
  <si>
    <t>Spider-Man (Classique)</t>
  </si>
  <si>
    <t>Spider-Man Stark</t>
  </si>
  <si>
    <t>SpiderMan Suprem</t>
  </si>
  <si>
    <t>Tornade (Pyramide X)</t>
  </si>
  <si>
    <t>Ultron (Classique)</t>
  </si>
  <si>
    <t>Ultron (Prime)</t>
  </si>
  <si>
    <t>Gobelin Vert</t>
  </si>
  <si>
    <t>Wolverine (Arme X)</t>
  </si>
  <si>
    <t>Soldat de l'hiver</t>
  </si>
  <si>
    <t>Le Vautour</t>
  </si>
  <si>
    <t>Le Crapaud</t>
  </si>
  <si>
    <t>Le Champion</t>
  </si>
  <si>
    <t>Dents de Sabre</t>
  </si>
  <si>
    <t>Malicia</t>
  </si>
  <si>
    <t>Le Vieux Logan</t>
  </si>
  <si>
    <t>faces/portrait_abomination_immortal33a7.png</t>
  </si>
  <si>
    <t>faces/portrait_adamwarlock33d7.png</t>
  </si>
  <si>
    <t>faces/portrait_americachavez317b.png</t>
  </si>
  <si>
    <t>faces/portrait_angela8c7b.png</t>
  </si>
  <si>
    <t>faces/portrait_antman8d63.png</t>
  </si>
  <si>
    <t>faces/portrait_antman_future568b.png</t>
  </si>
  <si>
    <t>faces/portrait_apocalypsef698.png</t>
  </si>
  <si>
    <t>faces/portrait_arcade7eb5.png</t>
  </si>
  <si>
    <t>faces/portrait_arnimzoladd10.png</t>
  </si>
  <si>
    <t>faces/portrait_attuma64c3.png</t>
  </si>
  <si>
    <t>champions/bastion1.webp</t>
  </si>
  <si>
    <t>faces/portrait_betaraybill0a59.png</t>
  </si>
  <si>
    <t>faces/portrait_bishop1de4.png</t>
  </si>
  <si>
    <t>faces/portrait_blackcat013e.png</t>
  </si>
  <si>
    <t>Black Panther (Classique)</t>
  </si>
  <si>
    <t>faces/portrait_black_panthera516.png</t>
  </si>
  <si>
    <t>faces/portrait_black_panther_cw1cae.png</t>
  </si>
  <si>
    <t>faces/portrait_blade5d45.png</t>
  </si>
  <si>
    <t>faces/portrait_bullseyea5c1.png</t>
  </si>
  <si>
    <t>faces/portrait_captainamerica_infinitywar56cc.png</t>
  </si>
  <si>
    <t>faces/portrait_captainamerica_samwilson9405.png</t>
  </si>
  <si>
    <t>faces/portrait_captain_marvel_movie2d33.png</t>
  </si>
  <si>
    <t>faces/portrait_carnage9789.png</t>
  </si>
  <si>
    <t>faces/portrait_cheeilth38aa.png</t>
  </si>
  <si>
    <t>faces/portrait_civilwarriorde20.png</t>
  </si>
  <si>
    <t>faces/portrait_colossus3a4c.png</t>
  </si>
  <si>
    <t>faces/portrait_corvusglaive9a1c.png</t>
  </si>
  <si>
    <t>Comte Nefaria</t>
  </si>
  <si>
    <t>faces/portrait_countnefaria0afe.png</t>
  </si>
  <si>
    <t>faces/portrait_crossbones8cae.png</t>
  </si>
  <si>
    <t>faces/portrait_cyclops_90s1355.png</t>
  </si>
  <si>
    <t>faces/portrait_danimoonstar6c9a.png</t>
  </si>
  <si>
    <t>faces/portrait_daredevil_netflixdcc0.png</t>
  </si>
  <si>
    <t>Phénix Noir</t>
  </si>
  <si>
    <t>faces/portrait_bphoenix.webp</t>
  </si>
  <si>
    <t>faces/portrait_dazzler7e9a.png</t>
  </si>
  <si>
    <t>Deadpool (Classique)</t>
  </si>
  <si>
    <t>faces/portrait_deadpool1e08.png</t>
  </si>
  <si>
    <t>faces/portrait_deadpool_xforce6c04.png</t>
  </si>
  <si>
    <t>faces/portrait_nightcrawler1e72.png</t>
  </si>
  <si>
    <t>faces/portrait_dominoc948.png</t>
  </si>
  <si>
    <t>Homme-Dragon</t>
  </si>
  <si>
    <t>faces/portrait_dragonman1325.png</t>
  </si>
  <si>
    <t>faces/portrait_dust6381.png</t>
  </si>
  <si>
    <t>faces/portrait_ebonymaw2e9d.png</t>
  </si>
  <si>
    <t>faces/portrait_elsabloodstonee4fd.png</t>
  </si>
  <si>
    <t>faces/portrait_emmafrost3d6f.png</t>
  </si>
  <si>
    <t>Enchanteresse</t>
  </si>
  <si>
    <t>faces/portrait_enchantress0846.png</t>
  </si>
  <si>
    <t>faces/portrait_falcona60c.png</t>
  </si>
  <si>
    <t>faces/portrait_falcon_joaquintorres1a5a.png</t>
  </si>
  <si>
    <t>faces/portrait_galan801b.png</t>
  </si>
  <si>
    <t>faces/portrait_gambit68ef.png</t>
  </si>
  <si>
    <t>faces/portrait_gamora35f4.png</t>
  </si>
  <si>
    <t>faces/portrait_gentle1ae4.png</t>
  </si>
  <si>
    <t>Gladiateur</t>
  </si>
  <si>
    <t>faces/portrait_gladiator76fa.png</t>
  </si>
  <si>
    <t>faces/portrait_gorr8e07.png</t>
  </si>
  <si>
    <t>Gardien</t>
  </si>
  <si>
    <t>faces/portrait_guardian999d.png</t>
  </si>
  <si>
    <t>faces/portrait_guillotine_blackorder1462.png</t>
  </si>
  <si>
    <t>faces/portrait_guillotine_20999f49.png</t>
  </si>
  <si>
    <t>faces/portrait_gwenpoolde76.png</t>
  </si>
  <si>
    <t>faces/portrait_havok53cc.png</t>
  </si>
  <si>
    <t>faces/portrait_hawkeye1b72.png</t>
  </si>
  <si>
    <t>faces/portrait_hitmonkey2a41.png</t>
  </si>
  <si>
    <t>Howard The Duck</t>
  </si>
  <si>
    <t>faces/portrait_howardmech1bb6.png</t>
  </si>
  <si>
    <t>Hulk (Classique)</t>
  </si>
  <si>
    <t>faces/portrait_hulk818f.png</t>
  </si>
  <si>
    <t>faces/portrait_hulk_immortal96ae.png</t>
  </si>
  <si>
    <t>faces/portrait_hulkbuster_movied9db.png</t>
  </si>
  <si>
    <t>Torche-Humaine</t>
  </si>
  <si>
    <t>faces/portrait_johnnystormb18a.png</t>
  </si>
  <si>
    <t>faces/portrait_hyperion6984.png</t>
  </si>
  <si>
    <t>faces/portrait_iceman8799.png</t>
  </si>
  <si>
    <t>La Femme Invisible</t>
  </si>
  <si>
    <t>faces/portrait_invisiblewoman04d3.png</t>
  </si>
  <si>
    <t>faces/portrait_iron_man8e01.png</t>
  </si>
  <si>
    <t>faces/portrait_ironman_infamous0cd3.png</t>
  </si>
  <si>
    <t>faces/portrait_ironman_movie0fb3.png</t>
  </si>
  <si>
    <t>faces/portrait_ironheart9851.png</t>
  </si>
  <si>
    <t>faces/portrait_isophyne8b9e.png</t>
  </si>
  <si>
    <t>faces/portrait_black_panther_realm3815.png</t>
  </si>
  <si>
    <t>faces/portrait_jackolanterne483.png</t>
  </si>
  <si>
    <t>champions/jeang1.webp</t>
  </si>
  <si>
    <t>faces/portrait_jessica_jones7bd9.png</t>
  </si>
  <si>
    <t>faces/portrait_joefixit0659.png</t>
  </si>
  <si>
    <t>Le Fleau</t>
  </si>
  <si>
    <t>faces/portrait_juggernautd33f.png</t>
  </si>
  <si>
    <t>faces/karolina.webp</t>
  </si>
  <si>
    <t>faces/portrait_killmonger029c.png</t>
  </si>
  <si>
    <t>faces/portrait_kindred44f0.png</t>
  </si>
  <si>
    <t>faces/portrait_groot_king_blackorderd43a.png</t>
  </si>
  <si>
    <t>faces/portrait_knull2aac.png</t>
  </si>
  <si>
    <t>faces/portrait_korg_movie5364.png</t>
  </si>
  <si>
    <t>faces/portrait_kraven267f.png</t>
  </si>
  <si>
    <t>faces/portrait_kushala5af3.png</t>
  </si>
  <si>
    <t>Lady DeathStrike</t>
  </si>
  <si>
    <t>faces/portrait_ladydeathstrikea3fb.png</t>
  </si>
  <si>
    <t>faces/portrait_longshot5568.png</t>
  </si>
  <si>
    <t>faces/portrait_luke_cage5d45.png</t>
  </si>
  <si>
    <t>faces/portrait_lumatrix.webp</t>
  </si>
  <si>
    <t>faces/portrait_maestrob2a7.png</t>
  </si>
  <si>
    <t>Homme-Chose</t>
  </si>
  <si>
    <t>faces/portrait_manthinge328.png</t>
  </si>
  <si>
    <t>faces/portrait_mantise8f7.png</t>
  </si>
  <si>
    <t>faces/portrait_masacrec870.png</t>
  </si>
  <si>
    <t>faces/portrait_medusa585e.png</t>
  </si>
  <si>
    <t>Mr.Fantastique</t>
  </si>
  <si>
    <t>faces/portrait_mrfantastic38db.png</t>
  </si>
  <si>
    <t>faces/portrait_misternegative7bdb.png</t>
  </si>
  <si>
    <t>Mister Sinistre</t>
  </si>
  <si>
    <t>faces/portrait_mistersinister537f.png</t>
  </si>
  <si>
    <t>faces/portrait_mistyknight9f2a.png</t>
  </si>
  <si>
    <t>faces/portrait_mojo5991.png</t>
  </si>
  <si>
    <t>Homme-Taupe</t>
  </si>
  <si>
    <t>faces/portrait_moleman31d4.png</t>
  </si>
  <si>
    <t>Dragon-Lune</t>
  </si>
  <si>
    <t>faces/portrait_moondragon87ea.png</t>
  </si>
  <si>
    <t>faces/portrait_morbius92c5.png</t>
  </si>
  <si>
    <t>faces/portrait_karl_mordoec34.png</t>
  </si>
  <si>
    <t>faces/portrait_mysterio584b.png</t>
  </si>
  <si>
    <t>faces/portrait_namor3930.png</t>
  </si>
  <si>
    <t>faces/portrait_negasonicteenagewarhead343b.png</t>
  </si>
  <si>
    <t>faces/portrait_nickfury6da7.png</t>
  </si>
  <si>
    <t>faces/nicominoru.png</t>
  </si>
  <si>
    <t>Vega</t>
  </si>
  <si>
    <t>faces/portrait_northstard359.png</t>
  </si>
  <si>
    <t>faces/portrait_nova6717.png</t>
  </si>
  <si>
    <t>faces/portrait_odin6788.png</t>
  </si>
  <si>
    <t>faces/portrait_okoye4b66.png</t>
  </si>
  <si>
    <t>faces/portrait_omegared791f.png</t>
  </si>
  <si>
    <t>faces/portrait_omegasentinel5617.png</t>
  </si>
  <si>
    <t>faces/portrait_onslaughtb0fe.png</t>
  </si>
  <si>
    <t>faces/portrait_patriot212b.png</t>
  </si>
  <si>
    <t>faces/portrait_peniparker3877.png</t>
  </si>
  <si>
    <t>Phénix</t>
  </si>
  <si>
    <t>faces/Phoenix_portrait.webp</t>
  </si>
  <si>
    <t>faces/portrait_photon8ec9.png</t>
  </si>
  <si>
    <t>faces/portrait_deadpool_platinum54bb.png</t>
  </si>
  <si>
    <t>Professeur Xavier</t>
  </si>
  <si>
    <t>faces/portrait_professorxc920.png</t>
  </si>
  <si>
    <t>Le Rôdeur</t>
  </si>
  <si>
    <t>faces/portrait_prowler7930.png</t>
  </si>
  <si>
    <t>faces/portrait_punisher_20990087.png</t>
  </si>
  <si>
    <t>Purgatoire</t>
  </si>
  <si>
    <t>faces/portrait_purgatory7211.png</t>
  </si>
  <si>
    <t>Vif-Argent</t>
  </si>
  <si>
    <t>faces/portrait_quicksilver3e1f.png</t>
  </si>
  <si>
    <t>Gobelin Rouge</t>
  </si>
  <si>
    <t>faces/portrait_red_goblin6022.png</t>
  </si>
  <si>
    <t>Gardien Rouge</t>
  </si>
  <si>
    <t>faces/portrait_redguardian7345.png</t>
  </si>
  <si>
    <t>Hulk Rouge</t>
  </si>
  <si>
    <t>faces/portrait_hulk_red125e.png</t>
  </si>
  <si>
    <t>Crane Rouge</t>
  </si>
  <si>
    <t>faces/portrait_redskull28ab.png</t>
  </si>
  <si>
    <t>faces/portrait_rintrah3f74.png</t>
  </si>
  <si>
    <t>faces/portrait_roninc9d5.png</t>
  </si>
  <si>
    <t>Homme-Sable</t>
  </si>
  <si>
    <t>faces/portrait_sandman5520.png</t>
  </si>
  <si>
    <t>faces/portrait_sasquatch9e64.png</t>
  </si>
  <si>
    <t>faces/portrait_sauron331b.png</t>
  </si>
  <si>
    <t>Sorciere Rouge</t>
  </si>
  <si>
    <t>faces/portrait_scarlet_witch_current6289.png</t>
  </si>
  <si>
    <t>faces/portrait_scream8c2f.png</t>
  </si>
  <si>
    <t>faces/portrait_sentinel119f.png</t>
  </si>
  <si>
    <t>faces/portrait_sentry_current31c3.png</t>
  </si>
  <si>
    <t>Cersei</t>
  </si>
  <si>
    <t>faces/portrait_sersi725a.png</t>
  </si>
  <si>
    <t>faces/portrait_shathra73f6.png</t>
  </si>
  <si>
    <t>faces/portrait_shehulk9245.png</t>
  </si>
  <si>
    <t>faces/portrait_shehulk_deathless0b88.png</t>
  </si>
  <si>
    <t>faces/portrait_shocker4a74.png</t>
  </si>
  <si>
    <t>faces/portrait_shuri69e2.png</t>
  </si>
  <si>
    <t>faces/portrait_silk3427.png</t>
  </si>
  <si>
    <t>faces/portrait_silversable2bb8.png</t>
  </si>
  <si>
    <t>faces/portrait_silversurfer72df.png</t>
  </si>
  <si>
    <t>Sorc. Supreme</t>
  </si>
  <si>
    <t>faces/portrait_drstrange_realm48f4.png</t>
  </si>
  <si>
    <t>faces/portrait_spiderham0310.png</t>
  </si>
  <si>
    <t>faces/portrait_spiderman_movie3916.png</t>
  </si>
  <si>
    <t>faces/portrait_spiderman_supreme18ab.png</t>
  </si>
  <si>
    <t>faces/portrait_spiderman_2099e000.png</t>
  </si>
  <si>
    <t>faces/portrait_spiderpunk363b.png</t>
  </si>
  <si>
    <t>faces/portrait_spiderwoman.webp</t>
  </si>
  <si>
    <t>Spirale</t>
  </si>
  <si>
    <t>faces/portrait_spiral73df.png</t>
  </si>
  <si>
    <t>Tache</t>
  </si>
  <si>
    <t>faces/portrait_spot8085.png</t>
  </si>
  <si>
    <t>Tornade (Classique)</t>
  </si>
  <si>
    <t>faces/portrait_storm7cc7.png</t>
  </si>
  <si>
    <t>faces/portrait_storm_realm0645.png</t>
  </si>
  <si>
    <t>faces/portrait_stryfed392.png</t>
  </si>
  <si>
    <t>faces/portrait_sunspot9577.png</t>
  </si>
  <si>
    <t>faces/portrait_ironman_superiordcb5.png</t>
  </si>
  <si>
    <t>faces/portrait_symbiote_supreme160e.png</t>
  </si>
  <si>
    <t>faces/portrait_terraxa9d8.png</t>
  </si>
  <si>
    <t>faces/portrait_thanos485b.png</t>
  </si>
  <si>
    <t>faces/portrait_thanos_namelessba8d.png</t>
  </si>
  <si>
    <t>Le Destructeur</t>
  </si>
  <si>
    <t>faces/portrait_destroyer2fd1.png</t>
  </si>
  <si>
    <t>faces/portrait_hood4f52.png</t>
  </si>
  <si>
    <t>Le Leader</t>
  </si>
  <si>
    <t>faces/portrait_leaderf0a8.png</t>
  </si>
  <si>
    <t>Le Surveillant</t>
  </si>
  <si>
    <t>faces/portrait_maestro_overseer770e.png</t>
  </si>
  <si>
    <t>Le Serpent</t>
  </si>
  <si>
    <t>faces/portrait_serpent290f.png</t>
  </si>
  <si>
    <t>La Chose</t>
  </si>
  <si>
    <t>faces/portrait_thing4a8f.png</t>
  </si>
  <si>
    <t>faces/portrait_tigra2da7.png</t>
  </si>
  <si>
    <t>faces/portrait_titania4658.png</t>
  </si>
  <si>
    <t>faces/portrait_venom9afe.png</t>
  </si>
  <si>
    <t>Venom The Duck</t>
  </si>
  <si>
    <t>faces/portrait_venomtheduck1d11.png</t>
  </si>
  <si>
    <t>faces/portrait_venompool5d6c.png</t>
  </si>
  <si>
    <t>Vision (Classique)</t>
  </si>
  <si>
    <t>faces/portrait_vision5c51.png</t>
  </si>
  <si>
    <t>faces/portrait_vision_timely9d6f.png</t>
  </si>
  <si>
    <t>faces/portrait_vision_blackorder537d.png</t>
  </si>
  <si>
    <t>faces/portrait_void_current0527.png</t>
  </si>
  <si>
    <t>faces/portrait_vox5e5f.png</t>
  </si>
  <si>
    <t>faces/portrait_warmachine2902.png</t>
  </si>
  <si>
    <t>faces/portrait_warlock8a8f.png</t>
  </si>
  <si>
    <t>faces/portrait_werewolfbynightbad3.png</t>
  </si>
  <si>
    <t>Tigre Blanc</t>
  </si>
  <si>
    <t>faces/portrait_whitetigera1d8.png</t>
  </si>
  <si>
    <t>faces/portrait_wiccan8149.png</t>
  </si>
  <si>
    <t>faces/portrait_wolverine_weaponx7293.png</t>
  </si>
  <si>
    <t>faces/portrait_wong3210.png</t>
  </si>
  <si>
    <t>faces/portrait_yelena.webp</t>
  </si>
  <si>
    <t>faces/portrait_mangog61a6.png</t>
  </si>
  <si>
    <t>Homme-Absorbant</t>
  </si>
  <si>
    <t>Ghost Rider Cosmique</t>
  </si>
  <si>
    <t>Kang</t>
  </si>
  <si>
    <t>Docteur Doom</t>
  </si>
  <si>
    <t>Docteur Octopus</t>
  </si>
  <si>
    <t>Docteur Strange</t>
  </si>
  <si>
    <t>Docteur Voodoo</t>
  </si>
  <si>
    <t>Miss Marvel</t>
  </si>
  <si>
    <t>Miss Marvel (Kamala Khan)</t>
  </si>
  <si>
    <t>Vision (Ere d'Ultron)</t>
  </si>
  <si>
    <t>La Guepe</t>
  </si>
  <si>
    <t>Spider-Man (Costume Furtif)</t>
  </si>
  <si>
    <t>Flèche Noire</t>
  </si>
  <si>
    <t>Cyclope (Rouge)</t>
  </si>
  <si>
    <t>Le Caïd</t>
  </si>
  <si>
    <t>Magnéto (Maison X)</t>
  </si>
  <si>
    <t>Écureuillette</t>
  </si>
  <si>
    <t>Symbioïde Invoqué</t>
  </si>
  <si>
    <t>La Fauve</t>
  </si>
  <si>
    <t>Inarrêtable Colossus</t>
  </si>
  <si>
    <t>Science</t>
  </si>
  <si>
    <t>faces/class_chemicalf5fb.png</t>
  </si>
  <si>
    <t>[Record]</t>
  </si>
  <si>
    <t>faces/portrait_abominationed8d.png</t>
  </si>
  <si>
    <t>JOSIANE JOESTAR</t>
  </si>
  <si>
    <t>[List]</t>
  </si>
  <si>
    <t>Column1.nom</t>
  </si>
  <si>
    <t>Column1.Short Name</t>
  </si>
  <si>
    <t>Column1.classe</t>
  </si>
  <si>
    <t>Column1.classe2</t>
  </si>
  <si>
    <t>Column1.buff</t>
  </si>
  <si>
    <t>Column1.immunite</t>
  </si>
  <si>
    <t>Column1.photo</t>
  </si>
  <si>
    <t>Column1.description</t>
  </si>
  <si>
    <t>Column1.photos</t>
  </si>
  <si>
    <t>Mystique</t>
  </si>
  <si>
    <t>faces/class_mystic0b9f.png</t>
  </si>
  <si>
    <t>faces/portrait_absorbingman3399.png</t>
  </si>
  <si>
    <t>Cosmique</t>
  </si>
  <si>
    <t>faces/class_cosmic2e67.png</t>
  </si>
  <si>
    <t>Aegon</t>
  </si>
  <si>
    <t>Virtuose</t>
  </si>
  <si>
    <t>faces/class_trainede488.png</t>
  </si>
  <si>
    <t>faces/portrait_aegona6b7.png</t>
  </si>
  <si>
    <t>faces/portrait_agent_venom013d.png</t>
  </si>
  <si>
    <t>faces/portrait_airwalker0f54.png</t>
  </si>
  <si>
    <t>faces/portrait_annihilus622a.png</t>
  </si>
  <si>
    <t>faces/portrait_antivenomce92.png</t>
  </si>
  <si>
    <t>Tech</t>
  </si>
  <si>
    <t>faces/class_techbdb1.png</t>
  </si>
  <si>
    <t>Mutant</t>
  </si>
  <si>
    <t>faces/class_mutant7e84.png</t>
  </si>
  <si>
    <t>faces/portrait_archangel2e81.png</t>
  </si>
  <si>
    <t>faces/portrait_baronzemo9010.png</t>
  </si>
  <si>
    <t>faces/portrait_beast_allnew2f2f.png</t>
  </si>
  <si>
    <t>faces/portrait_black_bolta0ac.png</t>
  </si>
  <si>
    <t>faces/portrait_black_widow87a7.png</t>
  </si>
  <si>
    <t>faces/portrait_black_widow_timelycbed.png</t>
  </si>
  <si>
    <t>faces/portrait_black_widow_movie9b3f.png</t>
  </si>
  <si>
    <t>faces/portrait_cablee4b1.png</t>
  </si>
  <si>
    <t>faces/portrait_captain_americaa1f4.png</t>
  </si>
  <si>
    <t>Captain America (Wwii)</t>
  </si>
  <si>
    <t>faces/portrait_capamerica_wwii6f9f.png</t>
  </si>
  <si>
    <t>faces/portrait_captainbritaind281.png</t>
  </si>
  <si>
    <t>faces/portrait_captain_marvel3bd8.png</t>
  </si>
  <si>
    <t>faces/portrait_cassielang135f.png</t>
  </si>
  <si>
    <t>Chee'Ilth</t>
  </si>
  <si>
    <t>Cosmique Ghost Rider</t>
  </si>
  <si>
    <t>faces/portrait_ghost_rider_cosmic60c9.png</t>
  </si>
  <si>
    <t>faces/portrait_cullobsidian752b.png</t>
  </si>
  <si>
    <t>Cyclops</t>
  </si>
  <si>
    <t>faces/portrait_cyclops687c.png</t>
  </si>
  <si>
    <t>Daredevil</t>
  </si>
  <si>
    <t>faces/portrait_daredevil7120.png</t>
  </si>
  <si>
    <t>Daredevil (Hell'S Kitchen)</t>
  </si>
  <si>
    <t>Daredevil (H.K.)</t>
  </si>
  <si>
    <t>faces/portrait_darkhawk9c83.png</t>
  </si>
  <si>
    <t>faces/portrait_diablo91af.png</t>
  </si>
  <si>
    <t>faces/portrait_doctordoom1d74.png</t>
  </si>
  <si>
    <t>faces/portrait_doc_ock9f89.png</t>
  </si>
  <si>
    <t>Dr. Strange</t>
  </si>
  <si>
    <t>faces/portrait_doctor_strange5d43.png</t>
  </si>
  <si>
    <t>faces/portrait_brother_voodoo5fdd.png</t>
  </si>
  <si>
    <t>faces/portrait_dormammucced.png</t>
  </si>
  <si>
    <t>faces/portrait_drax79d9.png</t>
  </si>
  <si>
    <t>faces/portrait_electro73db.png</t>
  </si>
  <si>
    <t>faces/portrait_elektraddb2.png</t>
  </si>
  <si>
    <t>faces/portrait_ghost8571.png</t>
  </si>
  <si>
    <t>faces/portrait_ghost_rider4ac5.png</t>
  </si>
  <si>
    <t>faces/portrait_deadpool_gold4f09.png</t>
  </si>
  <si>
    <t>faces/portrait_green_goblin805b.png</t>
  </si>
  <si>
    <t>faces/portrait_groot9c3c.png</t>
  </si>
  <si>
    <t>faces/portrait_guillotineafcb.png</t>
  </si>
  <si>
    <t>faces/portrait_heimdall89cb.png</t>
  </si>
  <si>
    <t>faces/portrait_hela48f8.png</t>
  </si>
  <si>
    <t>faces/portrait_hercules1005.png</t>
  </si>
  <si>
    <t>faces/portrait_hulk_ragnarok2273.png</t>
  </si>
  <si>
    <t>faces/portrait_hulkling3e7b.png</t>
  </si>
  <si>
    <t>faces/portrait_ikaris400e.png</t>
  </si>
  <si>
    <t>faces/portrait_iron_fistc14f.png</t>
  </si>
  <si>
    <t>faces/portrait_iron_fist_whiteae12.png</t>
  </si>
  <si>
    <t>Infamous Iron Man</t>
  </si>
  <si>
    <t>faces/portrait_ironpatriot9e90.png</t>
  </si>
  <si>
    <t>faces/portrait_jubilee94c3.png</t>
  </si>
  <si>
    <t>faces/portrait_kangb682.png</t>
  </si>
  <si>
    <t>faces/portrait_karnak5c60.png</t>
  </si>
  <si>
    <t>faces/portrait_katebishop3dc4.png</t>
  </si>
  <si>
    <t>faces/portrait_groot_king954b.png</t>
  </si>
  <si>
    <t>faces/portrait_kingpin927d.png</t>
  </si>
  <si>
    <t>faces/portrait_kittypryde9487.png</t>
  </si>
  <si>
    <t>faces/portrait_lokia154.png</t>
  </si>
  <si>
    <t>faces/portrait_modok01d4.png</t>
  </si>
  <si>
    <t>faces/portrait_magik9f6e.png</t>
  </si>
  <si>
    <t>faces/portrait_magneto8425.png</t>
  </si>
  <si>
    <t>Magneto (House Of X)</t>
  </si>
  <si>
    <t>faces/portrait_magneto_whiteb54e.png</t>
  </si>
  <si>
    <t>faces/portrait_mephisto4bc2.png</t>
  </si>
  <si>
    <t>faces/portrait_moonknightb194.png</t>
  </si>
  <si>
    <t>faces/portrait_morningstarcef7.png</t>
  </si>
  <si>
    <t>faces/portrait_msmarveldd5b.png</t>
  </si>
  <si>
    <t>faces/portrait_msmarvel_kamala1035.png</t>
  </si>
  <si>
    <t>faces/portrait_nebulaa68d.png</t>
  </si>
  <si>
    <t>Negasonic Teenage</t>
  </si>
  <si>
    <t>faces/portrait_nightthrasherdc99.png</t>
  </si>
  <si>
    <t>faces/portrait_nimrod91b3.png</t>
  </si>
  <si>
    <t>faces/portrait_wolverine_oldman2b35.png</t>
  </si>
  <si>
    <t>faces/portrait_proximamidnight2f11.png</t>
  </si>
  <si>
    <t>faces/portrait_psychomanba97.png</t>
  </si>
  <si>
    <t>faces/portrait_psylocke9e5b.png</t>
  </si>
  <si>
    <t>faces/portrait_punisher3f04.png</t>
  </si>
  <si>
    <t>faces/portrait_quake4543.png</t>
  </si>
  <si>
    <t>faces/portrait_rhino9be4.png</t>
  </si>
  <si>
    <t>faces/portrait_rocketf7da.png</t>
  </si>
  <si>
    <t>faces/portrait_rogue2173.png</t>
  </si>
  <si>
    <t>faces/portrait_ronan7599.png</t>
  </si>
  <si>
    <t>faces/portrait_sabretooth20bd.png</t>
  </si>
  <si>
    <t>faces/portrait_scarlet_witch04f7.png</t>
  </si>
  <si>
    <t>faces/portrait_scorpion6382.png</t>
  </si>
  <si>
    <t>faces/portrait_shangchi9b8a.png</t>
  </si>
  <si>
    <t>faces/portrait_ironman_silvercenturion81ae.png</t>
  </si>
  <si>
    <t>faces/portrait_spidergwen517a.png</t>
  </si>
  <si>
    <t>Spider-Man</t>
  </si>
  <si>
    <t>faces/portrait_spider_man56a0.png</t>
  </si>
  <si>
    <t>faces/portrait_spiderman_moralesa3ce.png</t>
  </si>
  <si>
    <t>faces/portrait_spiderman_stealth8862.png</t>
  </si>
  <si>
    <t>faces/portrait_spiderman_black95ef.png</t>
  </si>
  <si>
    <t>faces/portrait_squirrelgirlcf90.png</t>
  </si>
  <si>
    <t>faces/portrait_star_lord405d.png</t>
  </si>
  <si>
    <t>Summoned Symbiote</t>
  </si>
  <si>
    <t>Superior</t>
  </si>
  <si>
    <t>faces/class_superiordac5.png</t>
  </si>
  <si>
    <t>faces/portrait_symbioid_mlsa27c.png</t>
  </si>
  <si>
    <t>Super. Iron Man</t>
  </si>
  <si>
    <t>faces/portrait_skrull_superf1f6.png</t>
  </si>
  <si>
    <t>faces/portrait_taskmaster5ef9.png</t>
  </si>
  <si>
    <t>faces/portrait_champion6dc6.png</t>
  </si>
  <si>
    <t>faces/portrait_thor581f.png</t>
  </si>
  <si>
    <t>faces/portrait_thor_janefoster9632.png</t>
  </si>
  <si>
    <t>faces/portrait_thor_ragnarok45e6.png</t>
  </si>
  <si>
    <t>faces/portrait_toadcbb1.png</t>
  </si>
  <si>
    <t>faces/portrait_ultron_prime8ccf.png</t>
  </si>
  <si>
    <t>faces/portrait_ultron14b0.png</t>
  </si>
  <si>
    <t>Unst. Colossus</t>
  </si>
  <si>
    <t>faces/portrait_colossus_unstoppable14b3.png</t>
  </si>
  <si>
    <t>faces/portrait_valkyrie5faa.png</t>
  </si>
  <si>
    <t>Vision (Age Of Ultron)</t>
  </si>
  <si>
    <t>faces/portrait_vision_moviee2df.png</t>
  </si>
  <si>
    <t>faces/portrait_vivvision5af8.png</t>
  </si>
  <si>
    <t>faces/portrait_vulture_movie8610.png</t>
  </si>
  <si>
    <t>faces/portrait_wasp9ea4.png</t>
  </si>
  <si>
    <t>faces/portrait_winter_soldier507d.png</t>
  </si>
  <si>
    <t>faces/portrait_wolverine6a66.png</t>
  </si>
  <si>
    <t>Wolverine X</t>
  </si>
  <si>
    <t>faces/portrait_x239552.png</t>
  </si>
  <si>
    <t>faces/portrait_yellowjacketfa9b.png</t>
  </si>
  <si>
    <t>faces/portrait_yondu735f.png</t>
  </si>
  <si>
    <t>Spider-Woman</t>
  </si>
  <si>
    <t>FR</t>
  </si>
  <si>
    <t>../faces/portrait_abominationed8d.png</t>
  </si>
  <si>
    <t>../faces/portrait_abomination_immortal33a7.png</t>
  </si>
  <si>
    <t>../faces/portrait_absorbingman3399.png</t>
  </si>
  <si>
    <t>../faces/portrait_adamwarlock33d7.png</t>
  </si>
  <si>
    <t>../faces/portrait_aegona6b7.png</t>
  </si>
  <si>
    <t>../faces/portrait_agent_venom013d.png</t>
  </si>
  <si>
    <t>../faces/portrait_airwalker0f54.png</t>
  </si>
  <si>
    <t>../faces/portrait_americachavez317b.png</t>
  </si>
  <si>
    <t>../faces/portrait_angela8c7b.png</t>
  </si>
  <si>
    <t>../faces/portrait_annihilus622a.png</t>
  </si>
  <si>
    <t>../faces/portrait_antivenomce92.png</t>
  </si>
  <si>
    <t>../faces/portrait_antman8d63.png</t>
  </si>
  <si>
    <t>../faces/portrait_antman_future568b.png</t>
  </si>
  <si>
    <t>../faces/portrait_apocalypsef698.png</t>
  </si>
  <si>
    <t>../faces/portrait_arcade7eb5.png</t>
  </si>
  <si>
    <t>../faces/portrait_archangel2e81.png</t>
  </si>
  <si>
    <t>../faces/portrait_arnimzoladd10.png</t>
  </si>
  <si>
    <t>../faces/portrait_attuma64c3.png</t>
  </si>
  <si>
    <t>../faces/portrait_baronzemo9010.png</t>
  </si>
  <si>
    <t>../champions/bastion1.webp</t>
  </si>
  <si>
    <t>../faces/portrait_beast_allnew2f2f.png</t>
  </si>
  <si>
    <t>../faces/portrait_betaraybill0a59.png</t>
  </si>
  <si>
    <t>../faces/portrait_bishop1de4.png</t>
  </si>
  <si>
    <t>../faces/portrait_black_bolta0ac.png</t>
  </si>
  <si>
    <t>../faces/portrait_blackcat013e.png</t>
  </si>
  <si>
    <t>../faces/portrait_black_panthera516.png</t>
  </si>
  <si>
    <t>../faces/portrait_black_panther_cw1cae.png</t>
  </si>
  <si>
    <t>../faces/portrait_black_widow87a7.png</t>
  </si>
  <si>
    <t>../faces/portrait_black_widow_timelycbed.png</t>
  </si>
  <si>
    <t>../faces/portrait_black_widow_movie9b3f.png</t>
  </si>
  <si>
    <t>../faces/portrait_blade5d45.png</t>
  </si>
  <si>
    <t>../faces/portrait_bullseyea5c1.png</t>
  </si>
  <si>
    <t>../faces/portrait_cablee4b1.png</t>
  </si>
  <si>
    <t>../faces/portrait_captain_americaa1f4.png</t>
  </si>
  <si>
    <t>../faces/portrait_captainamerica_infinitywar56cc.png</t>
  </si>
  <si>
    <t>../faces/portrait_captainamerica_samwilson9405.png</t>
  </si>
  <si>
    <t>../faces/portrait_capamerica_wwii6f9f.png</t>
  </si>
  <si>
    <t>../faces/portrait_captainbritain92ac.png</t>
  </si>
  <si>
    <t>../faces/portrait_captain_marvel_movie2d33.png</t>
  </si>
  <si>
    <t>../faces/portrait_captain_marvel3bd8.png</t>
  </si>
  <si>
    <t>../faces/portrait_carnage9789.png</t>
  </si>
  <si>
    <t>../faces/portrait_cassielang135f.png</t>
  </si>
  <si>
    <t>../faces/portrait_cheeilth38aa.png</t>
  </si>
  <si>
    <t>../faces/portrait_civilwarriorde20.png</t>
  </si>
  <si>
    <t>../faces/portrait_colossus3a4c.png</t>
  </si>
  <si>
    <t>../faces/portrait_corvusglaive9a1c.png</t>
  </si>
  <si>
    <t>../faces/portrait_ghost_rider_cosmic60c9.png</t>
  </si>
  <si>
    <t>../faces/portrait_countnefaria0afe.png</t>
  </si>
  <si>
    <t>../faces/portrait_crossbones8cae.png</t>
  </si>
  <si>
    <t>../faces/portrait_cullobsidian752b.png</t>
  </si>
  <si>
    <t>../faces/portrait_cyclops_90s1355.png</t>
  </si>
  <si>
    <t>../faces/portrait_cyclops687c.png</t>
  </si>
  <si>
    <t>../faces/portrait_danimoonstar6c9a.png</t>
  </si>
  <si>
    <t>../faces/portrait_daredevil7120.png</t>
  </si>
  <si>
    <t>../faces/portrait_daredevil_netflixdcc0.png</t>
  </si>
  <si>
    <t>../faces/portrait_bphoenix.webp</t>
  </si>
  <si>
    <t>../faces/portrait_darkhawk9c83.png</t>
  </si>
  <si>
    <t>../faces/portrait_dazzler7e9a.png</t>
  </si>
  <si>
    <t>../faces/portrait_deadpool1e08.png</t>
  </si>
  <si>
    <t>../faces/portrait_deadpool_xforce6c04.png</t>
  </si>
  <si>
    <t>../faces/portrait_nightcrawler1e72.png</t>
  </si>
  <si>
    <t>../faces/portrait_doctordoom1d74.png</t>
  </si>
  <si>
    <t>../faces/portrait_doc_ock9f89.png</t>
  </si>
  <si>
    <t>../faces/portrait_doctor_strange5d43.png</t>
  </si>
  <si>
    <t>../faces/portrait_brother_voodoo5fdd.png</t>
  </si>
  <si>
    <t>../faces/portrait_dominoc948.png</t>
  </si>
  <si>
    <t>../faces/portrait_dormammucced.png</t>
  </si>
  <si>
    <t>../faces/portrait_dragonman1325.png</t>
  </si>
  <si>
    <t>../faces/portrait_drax79d9.png</t>
  </si>
  <si>
    <t>../faces/portrait_dust6381.png</t>
  </si>
  <si>
    <t>../faces/portrait_ebonymaw2e9d.png</t>
  </si>
  <si>
    <t>../faces/portrait_electro73db.png</t>
  </si>
  <si>
    <t>../faces/portrait_elektraddb2.png</t>
  </si>
  <si>
    <t>../faces/portrait_elsabloodstonee4fd.png</t>
  </si>
  <si>
    <t>../faces/portrait_emmafrost3d6f.png</t>
  </si>
  <si>
    <t>../faces/portrait_enchantress0846.png</t>
  </si>
  <si>
    <t>../faces/portrait_falcona60c.png</t>
  </si>
  <si>
    <t>../faces/portrait_falcon_joaquintorres1a5a.png</t>
  </si>
  <si>
    <t>../faces/portrait_galan801b.png</t>
  </si>
  <si>
    <t>../faces/portrait_gambit68ef.png</t>
  </si>
  <si>
    <t>../faces/portrait_gamora35f4.png</t>
  </si>
  <si>
    <t>../faces/portrait_gentle1ae4.png</t>
  </si>
  <si>
    <t>../faces/portrait_ghost8571.png</t>
  </si>
  <si>
    <t>../faces/portrait_ghost_rider4ac5.png</t>
  </si>
  <si>
    <t>../faces/portrait_gladiator76fa.png</t>
  </si>
  <si>
    <t>../faces/portrait_deadpool_gold4f09.png</t>
  </si>
  <si>
    <t>../faces/portrait_gorr8e07.png</t>
  </si>
  <si>
    <t>../faces/portrait_green_goblin805b.png</t>
  </si>
  <si>
    <t>../faces/portrait_groot9c3c.png</t>
  </si>
  <si>
    <t>../faces/portrait_guardian999d.png</t>
  </si>
  <si>
    <t>../faces/portrait_guillotineafcb.png</t>
  </si>
  <si>
    <t>../faces/portrait_guillotine_blackorder1462.png</t>
  </si>
  <si>
    <t>../faces/portrait_guillotine_20999f49.png</t>
  </si>
  <si>
    <t>../faces/portrait_gwenpoolde76.png</t>
  </si>
  <si>
    <t>../faces/portrait_havok53cc.png</t>
  </si>
  <si>
    <t>../faces/portrait_hawkeye1b72.png</t>
  </si>
  <si>
    <t>../faces/portrait_heimdall89cb.png</t>
  </si>
  <si>
    <t>../faces/portrait_hela48f8.png</t>
  </si>
  <si>
    <t>../faces/portrait_hercules1005.png</t>
  </si>
  <si>
    <t>../faces/portrait_hitmonkey2a41.png</t>
  </si>
  <si>
    <t>../faces/portrait_howardmech1bb6.png</t>
  </si>
  <si>
    <t>../faces/portrait_hulk818f.png</t>
  </si>
  <si>
    <t>../faces/portrait_hulk_immortal96ae.png</t>
  </si>
  <si>
    <t>../faces/portrait_hulk_ragnarok2273.png</t>
  </si>
  <si>
    <t>../faces/portrait_hulkbuster_movied9db.png</t>
  </si>
  <si>
    <t>../faces/portrait_hulkling3e7b.png</t>
  </si>
  <si>
    <t>../faces/portrait_johnnystormb18a.png</t>
  </si>
  <si>
    <t>../faces/portrait_hyperion6984.png</t>
  </si>
  <si>
    <t>../faces/portrait_iceman8799.png</t>
  </si>
  <si>
    <t>../faces/portrait_ikaris400e.png</t>
  </si>
  <si>
    <t>../faces/portrait_invisiblewoman04d3.png</t>
  </si>
  <si>
    <t>../faces/portrait_iron_fistc14f.png</t>
  </si>
  <si>
    <t>../faces/portrait_iron_fist_whiteae12.png</t>
  </si>
  <si>
    <t>../faces/portrait_iron_man8e01.png</t>
  </si>
  <si>
    <t>../faces/portrait_ironman_infamous0cd3.png</t>
  </si>
  <si>
    <t>../faces/portrait_ironman_movie0fb3.png</t>
  </si>
  <si>
    <t>../faces/portrait_ironpatriot9e90.png</t>
  </si>
  <si>
    <t>../faces/portrait_ironheart9851.png</t>
  </si>
  <si>
    <t>../faces/portrait_isophyne8b9e.png</t>
  </si>
  <si>
    <t>../faces/portrait_black_panther_realm3815.png</t>
  </si>
  <si>
    <t>../faces/portrait_jackolanterne483.png</t>
  </si>
  <si>
    <t>../champions/jeang1.webp</t>
  </si>
  <si>
    <t>../faces/portrait_jessica_jones7bd9.png</t>
  </si>
  <si>
    <t>../faces/portrait_joefixit0659.png</t>
  </si>
  <si>
    <t>../faces/portrait_jubilee94c3.png</t>
  </si>
  <si>
    <t>../faces/portrait_juggernautd33f.png</t>
  </si>
  <si>
    <t>../faces/portrait_kangb682.png</t>
  </si>
  <si>
    <t>../faces/portrait_karnak5c60.png</t>
  </si>
  <si>
    <t>../faces/karolina.webp</t>
  </si>
  <si>
    <t>../faces/portrait_katebishop3dc4.png</t>
  </si>
  <si>
    <t>../faces/portrait_killmonger029c.png</t>
  </si>
  <si>
    <t>../faces/portrait_kindred44f0.png</t>
  </si>
  <si>
    <t>../faces/portrait_groot_king954b.png</t>
  </si>
  <si>
    <t>../faces/portrait_groot_king_blackorderd43a.png</t>
  </si>
  <si>
    <t>../faces/portrait_kingpin927d.png</t>
  </si>
  <si>
    <t>../faces/portrait_kittypryde9487.png</t>
  </si>
  <si>
    <t>../faces/portrait_knull2aac.png</t>
  </si>
  <si>
    <t>../faces/portrait_korg_movie5364.png</t>
  </si>
  <si>
    <t>../faces/portrait_kraven267f.png</t>
  </si>
  <si>
    <t>../faces/portrait_kushala5af3.png</t>
  </si>
  <si>
    <t>../faces/portrait_ladydeathstrikea3fb.png</t>
  </si>
  <si>
    <t>../faces/portrait_lokia154.png</t>
  </si>
  <si>
    <t>../faces/portrait_longshot5568.png</t>
  </si>
  <si>
    <t>../faces/portrait_luke_cage5d45.png</t>
  </si>
  <si>
    <t>../faces/portrait_lumatrix.webp</t>
  </si>
  <si>
    <t>../faces/portrait_modok01d4.png</t>
  </si>
  <si>
    <t>../faces/portrait_maestrob2a7.png</t>
  </si>
  <si>
    <t>../faces/portrait_magik9f6e.png</t>
  </si>
  <si>
    <t>../faces/portrait_magneto8425.png</t>
  </si>
  <si>
    <t>../faces/portrait_magneto_whiteb54e.png</t>
  </si>
  <si>
    <t>../faces/portrait_manthinge328.png</t>
  </si>
  <si>
    <t>../faces/portrait_mantise8f7.png</t>
  </si>
  <si>
    <t>../faces/portrait_masacrec870.png</t>
  </si>
  <si>
    <t>../faces/portrait_medusa585e.png</t>
  </si>
  <si>
    <t>../faces/portrait_mephisto4bc2.png</t>
  </si>
  <si>
    <t>../faces/portrait_mrfantastic38db.png</t>
  </si>
  <si>
    <t>../faces/portrait_misternegative7bdb.png</t>
  </si>
  <si>
    <t>../faces/portrait_mistersinister537f.png</t>
  </si>
  <si>
    <t>../faces/portrait_mistyknight9f2a.png</t>
  </si>
  <si>
    <t>../faces/portrait_mojo5991.png</t>
  </si>
  <si>
    <t>../faces/portrait_moleman31d4.png</t>
  </si>
  <si>
    <t>../faces/portrait_moonknightb194.png</t>
  </si>
  <si>
    <t>../faces/portrait_moondragon87ea.png</t>
  </si>
  <si>
    <t>../faces/portrait_morbius92c5.png</t>
  </si>
  <si>
    <t>../faces/portrait_karl_mordoec34.png</t>
  </si>
  <si>
    <t>../faces/portrait_morningstarcef7.png</t>
  </si>
  <si>
    <t>../faces/portrait_msmarveldd5b.png</t>
  </si>
  <si>
    <t>../faces/portrait_msmarvel_kamala1035.png</t>
  </si>
  <si>
    <t>../faces/portrait_mysterio584b.png</t>
  </si>
  <si>
    <t>../faces/portrait_namor3930.png</t>
  </si>
  <si>
    <t>../faces/portrait_nebulaa68d.png</t>
  </si>
  <si>
    <t>../faces/portrait_negasonicteenagewarhead343b.png</t>
  </si>
  <si>
    <t>../faces/portrait_nickfury6da7.png</t>
  </si>
  <si>
    <t>../faces/nicominoru.png</t>
  </si>
  <si>
    <t>../faces/portrait_nightthrasherdc99.png</t>
  </si>
  <si>
    <t>../faces/portrait_nimrod91b3.png</t>
  </si>
  <si>
    <t>../faces/portrait_northstard359.png</t>
  </si>
  <si>
    <t>../faces/portrait_nova6717.png</t>
  </si>
  <si>
    <t>../faces/portrait_odin6788.png</t>
  </si>
  <si>
    <t>../faces/portrait_okoye4b66.png</t>
  </si>
  <si>
    <t>../faces/portrait_wolverine_oldman2b35.png</t>
  </si>
  <si>
    <t>../faces/portrait_omegared791f.png</t>
  </si>
  <si>
    <t>../faces/portrait_omegasentinel5617.png</t>
  </si>
  <si>
    <t>../faces/portrait_onslaughtb0fe.png</t>
  </si>
  <si>
    <t>../faces/portrait_patriot212b.png</t>
  </si>
  <si>
    <t>../faces/portrait_peniparker3877.png</t>
  </si>
  <si>
    <t>../faces/Phoenix_portrait.webp</t>
  </si>
  <si>
    <t>../faces/portrait_photon8ec9.png</t>
  </si>
  <si>
    <t>../faces/portrait_deadpool_platinum54bb.png</t>
  </si>
  <si>
    <t>../faces/portrait_professorxc920.png</t>
  </si>
  <si>
    <t>../faces/portrait_prowler7930.png</t>
  </si>
  <si>
    <t>../faces/portrait_proximamidnight2f11.png</t>
  </si>
  <si>
    <t>../faces/portrait_psychomanba97.png</t>
  </si>
  <si>
    <t>../faces/portrait_psylocke9e5b.png</t>
  </si>
  <si>
    <t>../faces/portrait_punisher3f04.png</t>
  </si>
  <si>
    <t>../faces/portrait_punisher_20990087.png</t>
  </si>
  <si>
    <t>../faces/portrait_purgatory7211.png</t>
  </si>
  <si>
    <t>../faces/portrait_quake4543.png</t>
  </si>
  <si>
    <t>../faces/portrait_quicksilver3e1f.png</t>
  </si>
  <si>
    <t>../faces/portrait_red_goblin6022.png</t>
  </si>
  <si>
    <t>../faces/portrait_redguardian7345.png</t>
  </si>
  <si>
    <t>../faces/portrait_hulk_red125e.png</t>
  </si>
  <si>
    <t>../faces/portrait_redskull28ab.png</t>
  </si>
  <si>
    <t>../faces/portrait_rhino9be4.png</t>
  </si>
  <si>
    <t>../faces/portrait_rintrah3f74.png</t>
  </si>
  <si>
    <t>../faces/portrait_rocketf7da.png</t>
  </si>
  <si>
    <t>../faces/portrait_rogue2173.png</t>
  </si>
  <si>
    <t>../faces/portrait_ronan7599.png</t>
  </si>
  <si>
    <t>../faces/portrait_roninc9d5.png</t>
  </si>
  <si>
    <t>../faces/portrait_sabretooth20bd.png</t>
  </si>
  <si>
    <t>../faces/portrait_sandman5520.png</t>
  </si>
  <si>
    <t>../faces/portrait_sasquatch9e64.png</t>
  </si>
  <si>
    <t>../faces/portrait_sauron331b.png</t>
  </si>
  <si>
    <t>../faces/portrait_scarlet_witch_current6289.png</t>
  </si>
  <si>
    <t>../faces/portrait_scarlet_witch04f7.png</t>
  </si>
  <si>
    <t>../faces/portrait_scorpion6382.png</t>
  </si>
  <si>
    <t>../faces/portrait_scream8c2f.png</t>
  </si>
  <si>
    <t>../faces/portrait_sentinel119f.png</t>
  </si>
  <si>
    <t>../faces/portrait_sentry_current31c3.png</t>
  </si>
  <si>
    <t>../faces/portrait_sersi725a.png</t>
  </si>
  <si>
    <t>../faces/portrait_shangchi9b8a.png</t>
  </si>
  <si>
    <t>../faces/portrait_shathra73f6.png</t>
  </si>
  <si>
    <t>../faces/portrait_shehulk9245.png</t>
  </si>
  <si>
    <t>../faces/portrait_shehulk_deathless0b88.png</t>
  </si>
  <si>
    <t>../faces/portrait_shocker4a74.png</t>
  </si>
  <si>
    <t>../faces/portrait_shuri69e2.png</t>
  </si>
  <si>
    <t>../faces/portrait_silk3427.png</t>
  </si>
  <si>
    <t>../faces/portrait_ironman_silvercenturion81ae.png</t>
  </si>
  <si>
    <t>../faces/portrait_silversable2bb8.png</t>
  </si>
  <si>
    <t>../faces/portrait_silversurfer72df.png</t>
  </si>
  <si>
    <t>../faces/portrait_drstrange_realm48f4.png</t>
  </si>
  <si>
    <t>../faces/portrait_spidergwen517a.png</t>
  </si>
  <si>
    <t>../faces/portrait_spiderham0310.png</t>
  </si>
  <si>
    <t>../faces/portrait_spider_man56a0.png</t>
  </si>
  <si>
    <t>../faces/portrait_spiderman_moralesa3ce.png</t>
  </si>
  <si>
    <t>../faces/portrait_spiderman_movie3916.png</t>
  </si>
  <si>
    <t>../faces/portrait_spiderman_stealth8862.png</t>
  </si>
  <si>
    <t>../faces/portrait_spiderman_supreme18ab.png</t>
  </si>
  <si>
    <t>../faces/portrait_spiderman_black95ef.png</t>
  </si>
  <si>
    <t>../faces/portrait_spiderman_2099e000.png</t>
  </si>
  <si>
    <t>../faces/portrait_spiderpunk363b.png</t>
  </si>
  <si>
    <t>../faces/portrait_spiderwoman.webp</t>
  </si>
  <si>
    <t>../faces/portrait_spiral73df.png</t>
  </si>
  <si>
    <t>../faces/portrait_spot8085.png</t>
  </si>
  <si>
    <t>../faces/portrait_squirrelgirlcf90.png</t>
  </si>
  <si>
    <t>../faces/portrait_star_lord405d.png</t>
  </si>
  <si>
    <t>../faces/portrait_storm7cc7.png</t>
  </si>
  <si>
    <t>../faces/portrait_storm_realm0645.png</t>
  </si>
  <si>
    <t>../faces/portrait_stryfed392.png</t>
  </si>
  <si>
    <t>../faces/portrait_sunspot9577.png</t>
  </si>
  <si>
    <t>../faces/portrait_ironman_superiordcb5.png</t>
  </si>
  <si>
    <t>../faces/portrait_skrull_superf1f6.png</t>
  </si>
  <si>
    <t>../faces/portrait_symbiote_supreme160e.png</t>
  </si>
  <si>
    <t>../faces/portrait_taskmaster5ef9.png</t>
  </si>
  <si>
    <t>../faces/portrait_terraxa9d8.png</t>
  </si>
  <si>
    <t>../faces/portrait_thanos485b.png</t>
  </si>
  <si>
    <t>../faces/portrait_thanos_namelessba8d.png</t>
  </si>
  <si>
    <t>../faces/portrait_champion6dc6.png</t>
  </si>
  <si>
    <t>../faces/portrait_destroyer2fd1.png</t>
  </si>
  <si>
    <t>../faces/portrait_hood4f52.png</t>
  </si>
  <si>
    <t>../faces/portrait_leaderf0a8.png</t>
  </si>
  <si>
    <t>../faces/portrait_maestro_overseer770e.png</t>
  </si>
  <si>
    <t>../faces/portrait_serpent290f.png</t>
  </si>
  <si>
    <t>../faces/portrait_thing4a8f.png</t>
  </si>
  <si>
    <t>../faces/portrait_thor581f.png</t>
  </si>
  <si>
    <t>../faces/portrait_thor_janefoster9632.png</t>
  </si>
  <si>
    <t>../faces/portrait_thor_ragnarok45e6.png</t>
  </si>
  <si>
    <t>../faces/portrait_tigra2da7.png</t>
  </si>
  <si>
    <t>../faces/portrait_titania4658.png</t>
  </si>
  <si>
    <t>../faces/portrait_toadcbb1.png</t>
  </si>
  <si>
    <t>../faces/portrait_ultron14b0.png</t>
  </si>
  <si>
    <t>../faces/portrait_colossus_unstoppable14b3.png</t>
  </si>
  <si>
    <t>../faces/portrait_valkyrie5faa.png</t>
  </si>
  <si>
    <t>../faces/portrait_venom9afe.png</t>
  </si>
  <si>
    <t>../faces/portrait_venomtheduck1d11.png</t>
  </si>
  <si>
    <t>../faces/portrait_venompool5d6c.png</t>
  </si>
  <si>
    <t>../faces/portrait_vision5c51.png</t>
  </si>
  <si>
    <t>../faces/portrait_vision_timely9d6f.png</t>
  </si>
  <si>
    <t>../faces/portrait_vision_moviee2df.png</t>
  </si>
  <si>
    <t>../faces/portrait_vision_blackorder537d.png</t>
  </si>
  <si>
    <t>../faces/portrait_vivvision5af8.png</t>
  </si>
  <si>
    <t>../faces/portrait_void_current0527.png</t>
  </si>
  <si>
    <t>../faces/portrait_vox5e5f.png</t>
  </si>
  <si>
    <t>../faces/portrait_vulture_movie8610.png</t>
  </si>
  <si>
    <t>../faces/portrait_warmachine2902.png</t>
  </si>
  <si>
    <t>../faces/portrait_warlock8a8f.png</t>
  </si>
  <si>
    <t>../faces/portrait_wasp9ea4.png</t>
  </si>
  <si>
    <t>../faces/portrait_werewolfbynightbad3.png</t>
  </si>
  <si>
    <t>../faces/portrait_whitetigera1d8.png</t>
  </si>
  <si>
    <t>../faces/portrait_wiccan8149.png</t>
  </si>
  <si>
    <t>../faces/portrait_winter_soldier507d.png</t>
  </si>
  <si>
    <t>../faces/portrait_wolverine6a66.png</t>
  </si>
  <si>
    <t>../faces/portrait_wolverine_weaponx7293.png</t>
  </si>
  <si>
    <t>../faces/portrait_x239552.png</t>
  </si>
  <si>
    <t>../faces/portrait_wong3210.png</t>
  </si>
  <si>
    <t>../faces/portrait_yelena.webp</t>
  </si>
  <si>
    <t>../faces/portrait_yellowjacketfa9b.png</t>
  </si>
  <si>
    <t>../faces/portrait_yondu735f.png</t>
  </si>
  <si>
    <t>../faces/portrait_mangog61a6.png</t>
  </si>
  <si>
    <t>../faces/portrait_ultron_primeb612.png</t>
  </si>
  <si>
    <t>classe</t>
  </si>
  <si>
    <t>Science </t>
  </si>
  <si>
    <t>Mystic </t>
  </si>
  <si>
    <t>Cosmic </t>
  </si>
  <si>
    <t>Skill </t>
  </si>
  <si>
    <t>Tech </t>
  </si>
  <si>
    <t>Mutant </t>
  </si>
  <si>
    <t>Combined </t>
  </si>
  <si>
    <t>../faces/portrait_diablo91af.png</t>
  </si>
  <si>
    <t>Diablo ( De Ablo)</t>
  </si>
  <si>
    <t>deadpooloid_treasure</t>
  </si>
  <si>
    <t>["#UNPLAYABLE"]</t>
  </si>
  <si>
    <t>../faces/portrait_alt_electro_luke.png</t>
  </si>
  <si>
    <t>../faces/portrait_alt_gwenperion.png</t>
  </si>
  <si>
    <t>../faces/portrait_alt_icephoenix.png</t>
  </si>
  <si>
    <t>../faces/portrait_alt_nightcarnage.png</t>
  </si>
  <si>
    <t>../faces/portrait_alt_punishingangel.png</t>
  </si>
  <si>
    <t>../faces/portrait_alt_spider_witch.png</t>
  </si>
  <si>
    <t>../faces/portrait_alt_unst_ant.png</t>
  </si>
  <si>
    <t>../faces/portrait_ares.png</t>
  </si>
  <si>
    <t>../faces/portrait_bahamet.png</t>
  </si>
  <si>
    <t>../faces/portrait_cerastes.png</t>
  </si>
  <si>
    <t>../faces/portrait_champion_gem.png</t>
  </si>
  <si>
    <t>../faces/portrait_collector.png</t>
  </si>
  <si>
    <t>../faces/portrait_collector_blackorder.png</t>
  </si>
  <si>
    <t>../faces/portrait_deadpooloid_mutant.png</t>
  </si>
  <si>
    <t>../faces/portrait_glykhan.png</t>
  </si>
  <si>
    <t>../faces/portrait_grandmaster.png</t>
  </si>
  <si>
    <t>../faces/portrait_grandmaster_blackorder.png</t>
  </si>
  <si>
    <t>../faces/portrait_gwenmaster.png</t>
  </si>
  <si>
    <t>../faces/portrait_kang_boss_tech.png</t>
  </si>
  <si>
    <t>../faces/portrait_kang_superior.png</t>
  </si>
  <si>
    <t>../faces/portrait_lotan.png</t>
  </si>
  <si>
    <t>../faces/portrait_orochi.png</t>
  </si>
  <si>
    <t>../faces/portrait_scytalis.png</t>
  </si>
  <si>
    <t>../faces/portrait_sentinel_chemical.png</t>
  </si>
  <si>
    <t>../faces/portrait_super_adaptoid_hydra.png</t>
  </si>
  <si>
    <t>../faces/portrait_sentinel_cosmic.png</t>
  </si>
  <si>
    <t>../faces/portrait_sentinel_magic.png</t>
  </si>
  <si>
    <t>../faces/portrait_sentinel_mutant.png</t>
  </si>
  <si>
    <t>../faces/portrait_sentinel_tech.png</t>
  </si>
  <si>
    <t>../faces/portrait_sentinel_training.png</t>
  </si>
  <si>
    <t>../faces/treasure.webp</t>
  </si>
  <si>
    <t>../faces/portrait_deadpooloid_mystic.png</t>
  </si>
  <si>
    <t>../faces/portrait_deadpooloid_science.png</t>
  </si>
  <si>
    <t>../faces/portrait_deadpooloid_tech.png</t>
  </si>
  <si>
    <t>../faces/portrait_deadpooloid_training.png</t>
  </si>
  <si>
    <t>../faces/portrait_symbioid_mls.png</t>
  </si>
  <si>
    <t>Omega Sentinelle</t>
  </si>
  <si>
    <t>Sentinelle</t>
  </si>
  <si>
    <t>Sentinelle Cosmique</t>
  </si>
  <si>
    <t>Sentinelle Science</t>
  </si>
  <si>
    <t>Sentinelle Mystique</t>
  </si>
  <si>
    <t>Sentinelle Mutant</t>
  </si>
  <si>
    <t>Sentinelle Tech</t>
  </si>
  <si>
    <t>Sentinelle Virtuose</t>
  </si>
  <si>
    <t>SAGA</t>
  </si>
  <si>
    <t>ATTRIBUTS</t>
  </si>
  <si>
    <t>SAISON DE GUERRE D'ALLIANCE</t>
  </si>
  <si>
    <t>CHALLENGERS DE CARINAS</t>
  </si>
  <si>
    <t>QUETES DALLIANCE</t>
  </si>
  <si>
    <t xml:space="preserve">STYLE DE COMBAT </t>
  </si>
  <si>
    <t>ORGANISATION</t>
  </si>
  <si>
    <t>DATE DE SORTIE</t>
  </si>
  <si>
    <t>RARETE ET JOUABLE</t>
  </si>
  <si>
    <t>categorie</t>
  </si>
  <si>
    <t>../faces/portrait_deadpooloid_cosmic.png</t>
  </si>
  <si>
    <t>1★</t>
  </si>
  <si>
    <t>2★★</t>
  </si>
  <si>
    <t>3★★★</t>
  </si>
  <si>
    <t>4★★★★</t>
  </si>
  <si>
    <t>5★★★★★</t>
  </si>
  <si>
    <t>6★★★★★★</t>
  </si>
  <si>
    <t>7★★★★★★★</t>
  </si>
  <si>
    <t>#</t>
  </si>
  <si>
    <t>#Champions Saga</t>
  </si>
  <si>
    <t>#Jouable</t>
  </si>
  <si>
    <t>#Non-Jouable</t>
  </si>
  <si>
    <t>#LEGACY</t>
  </si>
  <si>
    <t>#1★ÉTOILE</t>
  </si>
  <si>
    <t>#2★ÉTOILE</t>
  </si>
  <si>
    <t>#3★ÉTOILE</t>
  </si>
  <si>
    <t>#4★ÉTOILE</t>
  </si>
  <si>
    <t>#5★ÉTOILE</t>
  </si>
  <si>
    <t>#6★ÉTOILE</t>
  </si>
  <si>
    <t>#7★ÉTOILE</t>
  </si>
  <si>
    <t>#RAIDS :  Assaut</t>
  </si>
  <si>
    <t>#RAIDS : Tacticien</t>
  </si>
  <si>
    <t>#RAIDS : Avant-garde</t>
  </si>
  <si>
    <t>#GA : Subjugation</t>
  </si>
  <si>
    <t>#GA : Écrasement 2.0</t>
  </si>
  <si>
    <t>#Clarté</t>
  </si>
  <si>
    <t>#Coda</t>
  </si>
  <si>
    <t>#GA : Brûle armure</t>
  </si>
  <si>
    <t>#X-Magica</t>
  </si>
  <si>
    <t>#Provocateur</t>
  </si>
  <si>
    <t>#Frightful</t>
  </si>
  <si>
    <t>#Décomposition</t>
  </si>
  <si>
    <t>#Voleur magique</t>
  </si>
  <si>
    <t>#Secutor</t>
  </si>
  <si>
    <t>#Placébo</t>
  </si>
  <si>
    <t>#Évasion</t>
  </si>
  <si>
    <t>#Genèse</t>
  </si>
  <si>
    <t>#Métal</t>
  </si>
  <si>
    <t>#Bouclier Psychique</t>
  </si>
  <si>
    <t>#Volant</t>
  </si>
  <si>
    <t>#Doyen</t>
  </si>
  <si>
    <t>#Canadien</t>
  </si>
  <si>
    <t>#1000% incroyable</t>
  </si>
  <si>
    <t>#devientbalèze</t>
  </si>
  <si>
    <t>#QE : C'est compliqué</t>
  </si>
  <si>
    <t>#QE : Romance</t>
  </si>
  <si>
    <t>#Robot</t>
  </si>
  <si>
    <t>#Gamma</t>
  </si>
  <si>
    <t>#Êtres dimensionnels</t>
  </si>
  <si>
    <t>#Dieu</t>
  </si>
  <si>
    <t>#Wakandan</t>
  </si>
  <si>
    <t>#béni</t>
  </si>
  <si>
    <t>#nationdechiquée</t>
  </si>
  <si>
    <t>#Héros</t>
  </si>
  <si>
    <t>#Méchant du Tournoi</t>
  </si>
  <si>
    <t>#Héros du Spider-Verse</t>
  </si>
  <si>
    <t>#Montée de pouvoir</t>
  </si>
  <si>
    <t>#Eidol</t>
  </si>
  <si>
    <t>#gagnant</t>
  </si>
  <si>
    <t>#mcm</t>
  </si>
  <si>
    <t>#Méchant</t>
  </si>
  <si>
    <t>#Mercenaire</t>
  </si>
  <si>
    <t>#Argent</t>
  </si>
  <si>
    <t>#Diablement séduisant</t>
  </si>
  <si>
    <t>#buts</t>
  </si>
  <si>
    <t>#sansfiltre</t>
  </si>
  <si>
    <t>#zéroexcuse</t>
  </si>
  <si>
    <t>#Taille : S</t>
  </si>
  <si>
    <t>#Taille : M</t>
  </si>
  <si>
    <t>#Taille : L</t>
  </si>
  <si>
    <t>#Taille : XL</t>
  </si>
  <si>
    <t xml:space="preserve">#Défi des 10 ans </t>
  </si>
  <si>
    <t>#Challengers de Carina</t>
  </si>
  <si>
    <t>#Offensive : Rayon</t>
  </si>
  <si>
    <t>#Offensive : Dégâts  sur la duree</t>
  </si>
  <si>
    <t>#Offensive : Dégâts  purs</t>
  </si>
  <si>
    <t>#Défense : Garde</t>
  </si>
  <si>
    <t>#Défense : Tank</t>
  </si>
  <si>
    <t>#Défense : Utilite</t>
  </si>
  <si>
    <t>#Contrôle : Contre</t>
  </si>
  <si>
    <t>#Contrôle : Négation</t>
  </si>
  <si>
    <t>#Guardiens de la Galaxie</t>
  </si>
  <si>
    <t>#Inhumains</t>
  </si>
  <si>
    <t>#Puissants Avengers</t>
  </si>
  <si>
    <t>#Sinister Six</t>
  </si>
  <si>
    <t>#Légion des monstres</t>
  </si>
  <si>
    <t>#Chronos Corps</t>
  </si>
  <si>
    <t>#Division Alpha</t>
  </si>
  <si>
    <t>#Symbiote</t>
  </si>
  <si>
    <t>#Famille royale des Inhumains</t>
  </si>
  <si>
    <t>#Digne de Cul</t>
  </si>
  <si>
    <t>#Confrérie des Mutans</t>
  </si>
  <si>
    <t>#X-Force</t>
  </si>
  <si>
    <t>#Technologie Stark</t>
  </si>
  <si>
    <t>#Young Avengers</t>
  </si>
  <si>
    <t>#X-Men</t>
  </si>
  <si>
    <t>#Avengers</t>
  </si>
  <si>
    <t>#Thunderbolts</t>
  </si>
  <si>
    <t>#Kree</t>
  </si>
  <si>
    <t>#Armée de Thanos</t>
  </si>
  <si>
    <t>#Sans mort</t>
  </si>
  <si>
    <t>#A-Force</t>
  </si>
  <si>
    <t>#Illuminati</t>
  </si>
  <si>
    <t>#Nouveaux Avengers</t>
  </si>
  <si>
    <t>#Défenseurs</t>
  </si>
  <si>
    <t>#Champions</t>
  </si>
  <si>
    <t>#Les Quatres Fantastiques</t>
  </si>
  <si>
    <t>s (JSON Format)</t>
  </si>
  <si>
    <t>_name</t>
  </si>
  <si>
    <t>s</t>
  </si>
  <si>
    <t>["#UNPLAYABLE", "#Elder", "#Size: M", "#Contrôle : Négation"]</t>
  </si>
  <si>
    <t>["#UNPLAYABLE", "#Size: S", "#Contrôle : Négation"]</t>
  </si>
  <si>
    <t>["#UNPLAYABLE", "#Metal", "#Robot", "#Villain", "#Size: L", "#Contrôle : Négation", "#Hydra"]</t>
  </si>
  <si>
    <t>["#PLAYABLE", "#2-STAR", "#3-STAR", "#4-STAR", "#5-STAR", "#6-STAR", "#Gamma", "#Villain", "#Size: XL", "#Defensive: Tank", "#Chronos Corps", "#Thunderbolts", "#2014"]</t>
  </si>
  <si>
    <t>["#PLAYABLE", "#1-STAR", "#2-STAR", "#3-STAR", "#4-STAR", "#5-STAR", "#6-STAR", "#7★ÉTOILE", "#RAIDS: Assault", "#EQ: Romance", "#Wakandan", "#Hero", "#Size: M", "#Offensive: Damage Over Time", "#Avengers", "#Illuminati", "#2014"]</t>
  </si>
  <si>
    <t>["#PLAYABLE", "#1-STAR", "#2-STAR", "#3-STAR", "#4-STAR", "#5-STAR", "#6-STAR", "#EQ: Romance", "#Hero", "#Size: M", "#Defensive: Guard", "#Avengers", "#S.H.I.E.L.D", "#2014"]</t>
  </si>
  <si>
    <t>["#PLAYABLE", "#1-STAR", "#2-STAR", "#3-STAR", "#4-STAR", "#5-STAR", "#6-STAR", "#7★ÉTOILE", "#RAIDS : Avant-garde", "#Coda", "#AW: Armor Burn", "#X-Magica", "#Metal", "#EQ: Romance", "#Hero", "#Size: L", "#Defensive: Guard", "#X-Force", "#X-Men", "#2014"]</t>
  </si>
  <si>
    <t>["#PLAYABLE", "#2-STAR", "#3-STAR", "#4-STAR", "#5-STAR", "#6-STAR", "#QE : C'est compliqué", "#Villain", "#Size: M", "#Offensive: Burst", "#X-Men", "#2014"]</t>
  </si>
  <si>
    <t>["#PLAYABLE", "#1-STAR", "#2-STAR", "#3-STAR", "#4-STAR", "#5-STAR", "#6-STAR", "#7★ÉTOILE", "#Clarity", "#Canadian", "#Mercenary", "#Size: M", "#Defensive: Utility", "#X-Men", "#Thunderbolts", "#2014"]</t>
  </si>
  <si>
    <t>["#PLAYABLE", "#2-STAR", "#3-STAR", "#4-STAR", "#5-STAR", "#6-STAR", "#Hero", "#Size: L", "#Offensive: Damage Over Time", "#Guardians of the Galaxy", "#2014"]</t>
  </si>
  <si>
    <t>["#PLAYABLE", "#2-STAR", "#3-STAR", "#4-STAR", "#5-STAR", "#6-STAR", "#Hero", "#Size: M", "#Offensive: Raw Damage", "#Inhuman", "#Inhuman Royal Family", "#Illuminati", "#2014"]</t>
  </si>
  <si>
    <t>["#PLAYABLE", "#1-STAR", "#2-STAR", "#3-STAR", "#4-STAR", "#5-STAR", "#6-STAR", "#7★ÉTOILE", "#RAIDS: Tactician", "#Decay", "#Metal", "#QE : C'est compliqué", "#Hero", "#Size: S", "#10 Year Challenge", "#Offensive: Burst", "#Guardians of the Galaxy", "#2014"]</t>
  </si>
  <si>
    <t>["#PLAYABLE", "#1-STAR", "#2-STAR", "#3-STAR", "#4-STAR", "#5-STAR", "#6-STAR", "#7★ÉTOILE", "#EQ: Romance", "#Hero", "#Size: M", "#Challengers de Carina", "#Offensive: Damage Over Time", "#Avengers", "#S.H.I.E.L.D", "#Thunderbolts", "#2014"]</t>
  </si>
  <si>
    <t>["#PLAYABLE", "#1-STAR", "#2-STAR", "#3-STAR", "#4-STAR", "#5-STAR", "#6-STAR", "#7★ÉTOILE", "#RAIDS : Avant-garde", "#Decay", "#QE : C'est compliqué", "#Gamma", "#Hero", "#Size: XL", "#Defensive: Tank", "#Cul's Worthy", "#Avengers", "#Illuminati", "#2014"]</t>
  </si>
  <si>
    <t>["#PLAYABLE", "#2-STAR", "#3-STAR", "#4-STAR", "#5-STAR", "#6-STAR", "#Hero", "#Size: S", "#Offensive: Burst", "#Defenders", "#2014"]</t>
  </si>
  <si>
    <t>["#PLAYABLE", "#1-STAR", "#2-STAR", "#3-STAR", "#4-STAR", "#5-STAR", "#6-STAR", "#7★ÉTOILE", "#RAIDS : Avant-garde", "#Sugar Pill", "#Metal", "#EQ: Romance", "#Hero", "#Size: M", "#Defensive: Guard", "#Stark Tech", "#Avengers", "#2014"]</t>
  </si>
  <si>
    <t>["#PLAYABLE", "#1-STAR", "#2-STAR", "#3-STAR", "#4-STAR", "#5-STAR", "#6-STAR", "#7★ÉTOILE", "#RAIDS: Tactician", "#Sugar Pill", "#Psychic Shielding", "#Villain", "#Size: XL", "#Defensive: Tank", "#Cul's Worthy", "#Brotherhood of Mutants", "#Thunderbolts", "#2014"]</t>
  </si>
  <si>
    <t>["#PLAYABLE", "#2-STAR", "#3-STAR", "#4-STAR", "#5-STAR", "#6-STAR", "#Hero", "#Size: M", "#Offensive: Damage Over Time", "#Thunderbolts", "#Defenders", "#2014"]</t>
  </si>
  <si>
    <t>["#PLAYABLE", "#2-STAR", "#3-STAR", "#4-STAR", "#5-STAR", "#6-STAR", "#Gamma", "#Villain", "#Size: XL", "#Defensive: Tank", "#Sinister Six", "#Thunderbolts", "#2014"]</t>
  </si>
  <si>
    <t>["#PLAYABLE", "#2-STAR", "#3-STAR", "#4-STAR", "#5-STAR", "#6-STAR", "#Metal", "#Villain", "#Size: L", "#Control: Counter", "#Kree", "#2014"]</t>
  </si>
  <si>
    <t>["#PLAYABLE", "#2-STAR", "#3-STAR", "#4-STAR", "#5-STAR", "#6-STAR", "#Metal", "#EQ: Romance", "#Mercenary", "#Size: M", "#Offensive: Raw Damage", "#Thunderbolts", "#2014"]</t>
  </si>
  <si>
    <t>["#PLAYABLE", "#1-STAR", "#2-STAR", "#3-STAR", "#4-STAR", "#5-STAR", "#6-STAR", "#7★ÉTOILE", "#RAIDS: Tactician", "#Coda", "#X-Magica", "#EQ: Romance", "#Hero", "#Size: S", "#Contrôle : Négation", "#Brotherhood of Mutants", "#Avengers", "#A-Force", "#2014"]</t>
  </si>
  <si>
    <t>["#PLAYABLE", "#1-STAR", "#2-STAR", "#3-STAR", "#4-STAR", "#5-STAR", "#6-STAR", "#7★ÉTOILE", "#Decay", "#House of Mirrors", "#EQ: Romance", "#Hero", "#Spider-Verse Heroes", "#Size: S", "#Defensive: Utility", "#New Avengers", "#2014"]</t>
  </si>
  <si>
    <t>["#PLAYABLE", "#2-STAR", "#3-STAR", "#4-STAR", "#5-STAR", "#6-STAR", "#QE : C'est compliqué", "#EQ: Romance", "#Hero", "#Size: M", "#Challengers de Carina", "#Offensive: Damage Over Time", "#Guardians of the Galaxy", "#2014"]</t>
  </si>
  <si>
    <t>["#PLAYABLE", "#2-STAR", "#3-STAR", "#4-STAR", "#5-STAR", "#6-STAR", "#Metal", "#EQ: Romance", "#God", "#Hero", "#Size: L", "#Offensive: Burst", "#Chronos Corps", "#Avengers", "#2014"]</t>
  </si>
  <si>
    <t>["#PLAYABLE", "#2-STAR", "#3-STAR", "#4-STAR", "#5-STAR", "#6-STAR", "#7★ÉTOILE", "#RAIDS: Assault", "#AW: Crush 2.0", "#Coda", "#EQ: Romance", "#Wakandan", "#Hero", "#Size: S", "#Offensive: Burst", "#X-Force", "#X-Men", "#2014"]</t>
  </si>
  <si>
    <t>["#PLAYABLE", "#1-STAR", "#2-STAR", "#3-STAR", "#4-STAR", "#5-STAR", "#6-STAR", "#7★ÉTOILE", "#Metal", "#EQ: Romance", "#Robot", "#Hero", "#Size: M", "#Contrôle : Négation", "#Avengers", "#2014"]</t>
  </si>
  <si>
    <t>["#PLAYABLE", "#1-STAR", "#2-STAR", "#3-STAR", "#4-STAR", "#5-STAR", "#6-STAR", "#House of Mirrors", "#Metal", "#Canadian", "#QE : C'est compliqué", "#EQ: Romance", "#Hero", "#Size: M", "#Defensive: Utility", "#X-Force", "#X-Men", "#New Avengers", "#2014"]</t>
  </si>
  <si>
    <t>["#PLAYABLE", "#2-STAR", "#3-STAR", "#4-STAR", "#5-STAR", "#6-STAR", "#7★ÉTOILE", "#Decay", "#Fantastic", "#Metal", "#Hero", "#Size: M", "#Defensive: Tank", "#Avengers", "#2015", "#Champions Saga"]</t>
  </si>
  <si>
    <t>["#PLAYABLE", "#2-STAR", "#3-STAR", "#4-STAR", "#5-STAR", "#6-STAR", "#EQ: Romance", "#Hero", "#Mercenary", "#Size: S", "#Offensive: Burst", "#Avengers", "#S.H.I.E.L.D", "#Champions", "#2015"]</t>
  </si>
  <si>
    <t>["#PLAYABLE", "#2-STAR", "#3-STAR", "#4-STAR", "#5-STAR", "#6-STAR", "#Hero", "#Size: M", "#Defensive: Guard", "#S.H.I.E.L.D", "#2015"]</t>
  </si>
  <si>
    <t>["#PLAYABLE", "#2-STAR", "#3-STAR", "#4-STAR", "#5-STAR", "#6-STAR", "#EQ: Romance", "#Hero", "#Size: S", "#Offensive: Raw Damage", "#Kree", "#A-Force", "#2015"]</t>
  </si>
  <si>
    <t>["#PLAYABLE", "#2-STAR", "#3-STAR", "#4-STAR", "#5-STAR", "#6-STAR", "#QE : C'est compliqué", "#EQ: Romance", "#Hero", "#Size: M", "#Offensive: Raw Damage", "#Defenders", "#2015"]</t>
  </si>
  <si>
    <t>["#PLAYABLE", "#2-STAR", "#3-STAR", "#4-STAR", "#5-STAR", "#6-STAR", "#7★ÉTOILE", "#Clarity", "#EQ: Romance", "#Hero", "#Size: M", "#Offensive: Raw Damage", "#Defenders", "#2015"]</t>
  </si>
  <si>
    <t>["#PLAYABLE", "#2-STAR", "#3-STAR", "#4-STAR", "#5-STAR", "#6-STAR", "#7★ÉTOILE", "#RAIDS: Assault", "#Decay", "#Canadian", "#Mercenary", "#Size: M", "#Offensive: Damage Over Time", "#X-Force", "#2015"]</t>
  </si>
  <si>
    <t>["#PLAYABLE", "#2-STAR", "#3-STAR", "#4-STAR", "#5-STAR", "#6-STAR", "#Hero", "#Rising Power", "#Size: M", "#Contrôle : Négation", "#Illuminati", "#2015"]</t>
  </si>
  <si>
    <t>["#PLAYABLE", "#2-STAR", "#3-STAR", "#4-STAR", "#5-STAR", "#6-STAR", "#Villain", "#Size: S", "#Offensive: Burst", "#Sinister Six", "#Thunderbolts", "#2015"]</t>
  </si>
  <si>
    <t>["#PLAYABLE", "#2-STAR", "#3-STAR", "#4-STAR", "#5-STAR", "#6-STAR", "#EQ: Romance", "#Hero", "#Mercenary", "#Size: S", "#Offensive: Raw Damage", "#Thunderbolts", "#Defenders", "#2015"]</t>
  </si>
  <si>
    <t>["#PLAYABLE", "#2-STAR", "#3-STAR", "#4-STAR", "#5-STAR", "#6-STAR", "#Hero", "#Size: XL", "#Defensive: Tank", "#Guardians of the Galaxy", "#2015"]</t>
  </si>
  <si>
    <t>["#PLAYABLE", "#2-STAR", "#3-STAR", "#4-STAR", "#5-STAR", "#6-STAR", "#Metal", "#Hero", "#Size: S", "#Challengers de Carina", "#Control: Counter", "#2015"]</t>
  </si>
  <si>
    <t>["#PLAYABLE", "#2-STAR", "#3-STAR", "#4-STAR", "#5-STAR", "#6-STAR", "#7★ÉTOILE", "#AW: Armor Burn", "#Secutor", "#House of Mirrors", "#Metal", "#Hero", "#Size: XL", "#10 Year Challenge", "#Defensive: Tank", "#Stark Tech", "#Avengers", "#2015"]</t>
  </si>
  <si>
    <t>["#PLAYABLE", "#2-STAR", "#3-STAR", "#4-STAR", "#5-STAR", "#6-STAR", "#Metal", "#Psychic Shielding", "#Villain", "#Size: L", "#Defensive: Utility", "#X-Men", "#2015"]</t>
  </si>
  <si>
    <t>["#PLAYABLE", "#3-STAR", "#4-STAR", "#5-STAR", "#6-STAR", "#Hero", "#Size: S", "#Offensive: Burst", "#New Avengers", "#2015"]</t>
  </si>
  <si>
    <t>["#PLAYABLE", "#2-STAR", "#3-STAR", "#4-STAR", "#5-STAR", "#6-STAR", "#Metal", "#Villain", "#Size: M", "#Defensive: Guard", "#Sinister Six", "#Stark Tech", "#Thunderbolts", "#2015"]</t>
  </si>
  <si>
    <t>["#PLAYABLE", "#2-STAR", "#3-STAR", "#4-STAR", "#5-STAR", "#6-STAR", "#7★ÉTOILE", "#RAIDS : Avant-garde", "#AW: Crush 2.0", "#Secutor", "#Gamma", "#Villain of the Contest", "#Size: XL", "#Defensive: Utility", "#2015"]</t>
  </si>
  <si>
    <t>["#PLAYABLE", "#4-STAR", "#5-STAR", "#6-STAR", "#7★ÉTOILE", "#Metal", "#Villain of the Contest", "#Size: M", "#Defensive: Guard", "#Chronos Corps", "#2015"]</t>
  </si>
  <si>
    <t>["#PLAYABLE", "#2-STAR", "#3-STAR", "#4-STAR", "#5-STAR", "#6-STAR", "#7★ÉTOILE", "#RAIDS : Avant-garde", "#Decay", "#Secutor", "#EQ: Romance", "#Hero", "#Mercenary", "#Size: L", "#Defensive: Guard", "#Mighty Avengers", "#Thunderbolts", "#Defenders", "#2015"]</t>
  </si>
  <si>
    <t>["#PLAYABLE", "#2-STAR", "#3-STAR", "#4-STAR", "#5-STAR", "#Coda", "#X-Magica", "#Dimensional Being", "#Hero", "#Size: S", "#Contrôle : Négation", "#X-Men", "#S.H.I.E.L.D", "#2015"]</t>
  </si>
  <si>
    <t>["#PLAYABLE", "#2-STAR", "#3-STAR", "#4-STAR", "#5-STAR", "#6-STAR", "#Coda", "#AW: Armor Burn", "#Provocateur", "#Psychic Shielding", "#Villain", "#Size: M", "#Offensive: Damage Over Time", "#Brotherhood of Mutants", "#X-Force", "#Illuminati", "#2015"]</t>
  </si>
  <si>
    <t>["#PLAYABLE", "#2-STAR", "#3-STAR", "#4-STAR", "#5-STAR", "#6-STAR", "#7★ÉTOILE", "#AW: Crush 2.0", "#Coda", "#Psychic Shielding", "#Hero", "#Size: M", "#Offensive: Damage Over Time", "#Brotherhood of Mutants", "#X-Men", "#2015"]</t>
  </si>
  <si>
    <t>["#PLAYABLE", "#2-STAR", "#3-STAR", "#4-STAR", "#5-STAR", "#6-STAR", "#Hero", "#Size: S", "#Offensive: Raw Damage", "#Kree", "#A-Force", "#2015"]</t>
  </si>
  <si>
    <t>["#PLAYABLE", "#2-STAR", "#3-STAR", "#4-STAR", "#5-STAR", "#6-STAR", "#EQ: Romance", "#Mercenary", "#Silver", "#Size: M", "#Offensive: Raw Damage", "#Defenders", "#2015"]</t>
  </si>
  <si>
    <t>["#PLAYABLE", "#2-STAR", "#3-STAR", "#4-STAR", "#5-STAR", "#6-STAR", "#7★ÉTOILE", "#Secutor", "#Hero", "#Size: S", "#Offensive: Burst", "#Guardians of the Galaxy", "#2015"]</t>
  </si>
  <si>
    <t>["#PLAYABLE", "#2-STAR", "#3-STAR", "#4-STAR", "#5-STAR", "#6-STAR", "#7★ÉTOILE", "#AW: Crush 2.0", "#Decay", "#EQ: Romance", "#Hero", "#Spider-Verse Heroes", "#Size: S", "#Defensive: Utility", "#2015"]</t>
  </si>
  <si>
    <t>["#PLAYABLE", "#2-STAR", "#3-STAR", "#4-STAR", "#5-STAR", "#6-STAR", "#Hero", "#Spider-Verse Heroes", "#Size: S", "#Defensive: Utility", "#Symbiote", "#2015"]</t>
  </si>
  <si>
    <t>["#PLAYABLE", "#2-STAR", "#3-STAR", "#4-STAR", "#5-STAR", "#6-STAR", "#7★ÉTOILE", "#RAIDS: Tactician", "#Clarity", "#Fantastic", "#EQ: Romance", "#Villain", "#Size: M", "#Defensive: Guard", "#Stark Tech", "#Illuminati", "#2015", "#Champions Saga"]</t>
  </si>
  <si>
    <t>["#PLAYABLE", "#2-STAR", "#3-STAR", "#4-STAR", "#5-STAR", "#6-STAR", "#Metal", "#EQ: Romance", "#God", "#Hero", "#Size: S", "#Offensive: Burst", "#New Avengers", "#2015"]</t>
  </si>
  <si>
    <t>["#PLAYABLE","#2-STAR", "#3-STAR", "#4-STAR", "#5-STAR", "#6-STAR", "#7★ÉTOILE", "#Metal", "#Robot", "#Villain of the Contest", "#Size: L", "#Challengers de Carina", "#Defensive: Utility", "#Stark Tech", "#2015"]</t>
  </si>
  <si>
    <t>["#PLAYABLE", "#2-STAR", "#3-STAR", "#4-STAR", "#5-STAR", "#6-STAR", "#7★ÉTOILE", "#RAIDS: Tactician", "#Clarity", "#AW: Armor Burn", "#Genesis", "#Villain", "#Size: XL", "#Defensive: Tank", "#Chronos Corps", "#Symbiote", "#2015"]</t>
  </si>
  <si>
    <t>["#PLAYABLE", "#1-STAR", "#2-STAR", "#3-STAR", "#4-STAR", "#5-STAR", "#6-STAR", "#Metal", "#Robot", "#Hero", "#Size: M", "#Contrôle : Négation", "#Stark Tech", "#Avengers", "#2015"]</t>
  </si>
  <si>
    <t>["#PLAYABLE", "#2-STAR", "#3-STAR", "#4-STAR", "#5-STAR", "#6-STAR", "#7★ÉTOILE", "#Sugar Pill", "#Metal", "#Hero", "#Size: M", "#Offensive: Damage Over Time", "#Stark Tech", "#2015"]</t>
  </si>
  <si>
    <t>["#PLAYABLE", "#2-STAR", "#3-STAR", "#4-STAR", "#5-STAR", "#6-STAR", "#AW: Crush 2.0", "#Metal", "#Villain of the Contest", "#Size: M", "#Contrôle : Négation", "#2015"]</t>
  </si>
  <si>
    <t>["#PLAYABLE", "#2-STAR", "#3-STAR", "#4-STAR", "#5-STAR", "#6-STAR", "#Clarity", "#Hero", "#Size: M", "#Offensive: Raw Damage", "#2018"]</t>
  </si>
  <si>
    <t>["#PLAYABLE", "#2-STAR", "#3-STAR", "#4-STAR", "#5-STAR", "#6-STAR", "#7★ÉTOILE", "#X-Magica", "#Provocateur", "#Hero", "#Size: L", "#Offensive: Burst", "#X-Men", "#2018"]</t>
  </si>
  <si>
    <t>["#PLAYABLE", "#2-STAR", "#3-STAR", "#4-STAR", "#5-STAR", "#6-STAR", "#7★ÉTOILE", "#Secutor", "#EQ: Romance", "#Hero", "#Size: M", "#Challengers de Carina", "#Defensive: Utility", "#Avengers", "#2018"]</t>
  </si>
  <si>
    <t>["#PLAYABLE", "#2-STAR", "#3-STAR", "#4-STAR", "#5-STAR", "#6-STAR", "#7★ÉTOILE", "#Magic Thief", "#Metal", "#Size: M", "#Offensive: Burst", "#Thanos's Army", "#2018"]</t>
  </si>
  <si>
    <t>["#PLAYABLE", "#2-STAR", "#3-STAR", "#4-STAR", "#5-STAR", "#6-STAR", "#7★ÉTOILE", "#RAIDS : Avant-garde", "#Frightful", "#Secutor", "#Sugar Pill", "#Metal", "#Villain", "#Size: M", "#Contrôle : Négation", "#Hydra", "#2018", "#Champions Saga"]</t>
  </si>
  <si>
    <t>["#PLAYABLE", "#2-STAR", "#3-STAR", "#4-STAR", "#5-STAR", "#6-STAR", "#Sugar Pill", "#House of Mirrors", "#Metal", "#Robot", "#Hero", "#Size: M", "#Defensive: Guard", "#2018"]</t>
  </si>
  <si>
    <t>["#PLAYABLE", "#2-STAR", "#3-STAR", "#4-STAR", "#5-STAR", "#6-STAR", "#Provocateur", "#Canadian", "#Mercenary", "#Size: L", "#Offensive: Raw Damage", "#Brotherhood of Mutants", "#2018"]</t>
  </si>
  <si>
    <t>["#PLAYABLE", "#2-STAR", "#3-STAR", "#4-STAR", "#5-STAR", "#6-STAR", "#7★ÉTOILE", "#RAIDS: Assault", "#AW: Subdue", "#AW: Crush 2.0", "#X-Magica", "#Provocateur", "#QE : C'est compliqué", "#EQ: Romance", "#Hero", "#Mercenary", "#Size: S", "#Offensive: Burst", "#X-Force", "#X-Men", "#2018"]</t>
  </si>
  <si>
    <t>["#PLAYABLE", "#2-STAR", "#3-STAR", "#4-STAR", "#5-STAR", "#6-STAR", "#7★ÉTOILE", "#AW: Crush 2.0", "#Coda", "#X-Magica", "#Provocateur", "#QE : C'est compliqué", "#Hero", "#Size: S", "#Defensive: Tank", "#X-Men", "#2018"]</t>
  </si>
  <si>
    <t>["#PLAYABLE", "#2-STAR", "#3-STAR", "#4-STAR", "#5-STAR", "#6-STAR", "#Metal", "#Villain", "#Size: S", "#Control: Counter", "#Thunderbolts", "#2018"]</t>
  </si>
  <si>
    <t>["#PLAYABLE", "#4-STAR", "#5-STAR", "#6-STAR", "#Canadian", "#1000% Awesome", "#Mercenary", "#Devilishly Handsome", "#Size: M", "#Defensive: Utility", "#2018"]</t>
  </si>
  <si>
    <t>["#PLAYABLE", "#2-STAR", "#3-STAR", "#4-STAR", "#5-STAR", "#6-STAR", "#Metal", "#God", "#Hero", "#Size: L", "#Control: Counter", "#2018"]</t>
  </si>
  <si>
    <t>["#PLAYABLE", "#2-STAR", "#3-STAR", "#4-STAR", "#5-STAR", "#6-STAR", "#Metal", "#QE : C'est compliqué", "#Gamma", "#Hero", "#Size: XL", "#Offensive: Raw Damage", "#Avengers", "#2018"]</t>
  </si>
  <si>
    <t>["#PLAYABLE", "#2-STAR", "#3-STAR", "#4-STAR", "#5-STAR", "#6-STAR", "#7★ÉTOILE", "#AW: Subdue", "#Frightful", "#House of Mirrors", "#Metal", "#Hero", "#Size: M", "#Control: Counter", "#Stark Tech", "#Avengers", "#2018", "#Champions Saga"]</t>
  </si>
  <si>
    <t>["#PLAYABLE", "#2-STAR", "#3-STAR", "#4-STAR", "#5-STAR", "#6-STAR", "#7★ÉTOILE", "#Clarity", "#Magic Thief", "#Wakandan", "#Villain", "#Size: M", "#Offensive: Burst", "#Defensive: Utility", "#2018"]</t>
  </si>
  <si>
    <t>["#PLAYABLE", "#2-STAR", "#3-STAR", "#4-STAR", "#5-STAR", "#6-STAR", "#7★ÉTOILE", "#Genesis", "#Hero", "#Size: L", "#Defensive: Tank", "#2018"]</t>
  </si>
  <si>
    <t>["#PLAYABLE", "#2-STAR", "#3-STAR", "#4-STAR", "#5-STAR", "#6-STAR", "#Metal", "#Hero", "#Size: S", "#Offensive: Burst", "#2018"]</t>
  </si>
  <si>
    <t>["#PLAYABLE", "#2-STAR", "#3-STAR", "#4-STAR", "#5-STAR", "#6-STAR", "#Magic Thief", "#Elder", "#Size: L", "#Defensive: Utility", "#2018"]</t>
  </si>
  <si>
    <t>["#PLAYABLE", "#2-STAR", "#3-STAR", "#4-STAR", "#5-STAR", "#6-STAR", "#7★ÉTOILE", "#Decay", "#Magic Thief", "#Mercenary", "#Size: M", "#Offensive: Damage Over Time", "#2018"]</t>
  </si>
  <si>
    <t>["#PLAYABLE", "#2-STAR", "#3-STAR", "#4-STAR", "#5-STAR", "#6-STAR", "#Hero", "#Size: M", "#Offensive: Burst", "#2018"]</t>
  </si>
  <si>
    <t>["#PLAYABLE", "#2-STAR", "#3-STAR", "#4-STAR", "#5-STAR", "#6-STAR", "#7★ÉTOILE", "#AW: Subdue", "#AW: Crush 2.0", "#Coda", "#Provocateur", "#Metal", "#Villain", "#Size: L", "#Offensive: Damage Over Time", "#Brotherhood of Mutants", "#2018"]</t>
  </si>
  <si>
    <t>["#PLAYABLE", "#2-STAR", "#3-STAR", "#4-STAR", "#5-STAR", "#6-STAR", "#Metal", "#Size: S", "#Offensive: Burst", "#Defensive: Utility", "#Thanos's Army", "#2018"]</t>
  </si>
  <si>
    <t>["#PLAYABLE", "#2-STAR", "#3-STAR", "#4-STAR", "#5-STAR", "#6-STAR", "#7★ÉTOILE", "#RAIDS: Assault", "#Secutor", "#Sugar Pill", "#Metal", "#Robot", "#Villain", "#Size: XL", "#10 Year Challenge", "#Defensive: Tank", "#2018"]</t>
  </si>
  <si>
    <t>["#PLAYABLE", "#2-STAR", "#3-STAR", "#4-STAR", "#5-STAR", "#6-STAR", "#7★ÉTOILE", "#Decay", "#Fantastic", "#Hero", "#Size: M", "#10 Year Challenge", "#Offensive: Burst", "#2018", "#Champions Saga"]</t>
  </si>
  <si>
    <t>["#PLAYABLE", "#2-STAR", "#3-STAR", "#4-STAR", "#5-STAR", "#6-STAR", "#7★ÉTOILE", "#RAIDS: Tactician", "#X-Magica", "#Rising Power", "#Size: M", "#10 Year Challenge", "#Control: Counter", "#Symbiote", "#2018"]</t>
  </si>
  <si>
    <t>["#PLAYABLE", "#2-STAR", "#3-STAR", "#4-STAR", "#5-STAR", "#6-STAR", "#7★ÉTOILE", "#AW: Armor Burn", "#Villain", "#Size: XL", "#Offensive: Damage Over Time", "#Symbiote", "#2018"]</t>
  </si>
  <si>
    <t>["#PLAYABLE", "#2-STAR", "#3-STAR", "#4-STAR", "#5-STAR", "#6-STAR", "#7★ÉTOILE", "#AW: Crush 2.0", "#X-Magica", "#Villain", "#Size: M", "#Challengers de Carina", "#Offensive: Damage Over Time", "#Defensive: Utility", "#2018"]</t>
  </si>
  <si>
    <t>["#PLAYABLE", "#2-STAR", "#3-STAR", "#4-STAR", "#5-STAR", "#6-STAR", "#Genesis", "#Metal", "#Villain", "#Size: M", "#Offensive: Burst", "#2019"]</t>
  </si>
  <si>
    <t>["#PLAYABLE", "#2-STAR", "#3-STAR", "#4-STAR", "#5-STAR", "#6-STAR", "#X-Magica", "#Provocateur", "#Sugar Pill", "#Hero", "#Size: S", "#Offensive: Burst", "#Contrôle : Négation", "#2019"]</t>
  </si>
  <si>
    <t>["#PLAYABLE", "#2-STAR", "#3-STAR", "#4-STAR", "#5-STAR", "#6-STAR", "#7★ÉTOILE", "#RAIDS: Tactician", "#AW: Subdue", "#Clarity", "#Fantastic", "#Hero", "#Size: S", "#Offensive: Raw Damage", "#Kree", "#A-Force", "#2019", "#Champions Saga"]</t>
  </si>
  <si>
    <t>["#PLAYABLE", "#2-STAR", "#3-STAR", "#4-STAR", "#5-STAR", "#6-STAR", "#Metal", "#Size: XL", "#Thanos's Army", "#2019"]</t>
  </si>
  <si>
    <t>["#PLAYABLE", "#2-STAR", "#3-STAR", "#4-STAR", "#5-STAR", "#6-STAR", "#7★ÉTOILE", "#AW: Subdue", "#Coda", "#Provocateur", "#Villain", "#Size: M", "#Challengers de Carina", "#Control: Counter", "#2019", "#Champions Saga"]</t>
  </si>
  <si>
    <t>["#PLAYABLE", "#2-STAR", "#3-STAR", "#4-STAR", "#5-STAR", "#6-STAR", "#RAIDS: Tactician", "#Frightful", "#Metal", "#Villain", "#Size: M", "#Offensive: Damage Over Time", "#Defensive: Guard", "#2019", "#Champions Saga"]</t>
  </si>
  <si>
    <t>["#PLAYABLE", "#2-STAR", "#3-STAR", "#4-STAR", "#5-STAR", "#6-STAR", "#7★ÉTOILE", "#AW: Subdue", "#Provocateur", "#Sugar Pill", "#Size: M", "#Defensive: Utility", "#Thanos's Army", "#2019"]</t>
  </si>
  <si>
    <t>["#PLAYABLE", "#2-STAR", "#3-STAR", "#4-STAR", "#5-STAR", "#6-STAR", "#7★ÉTOILE", "#Magic Thief", "#Genesis", "#Hero", "#Silver", "#Size: S", "#Offensive: Raw Damage", "#Legion of Monsters", "#2019"]</t>
  </si>
  <si>
    <t>["#PLAYABLE", "#2-STAR", "#3-STAR", "#4-STAR", "#5-STAR", "#6-STAR", "#7★ÉTOILE", "#AW: Armor Burn", "#House of Mirrors", "#Metal", "#Robot", "#Size: S", "#Challengers de Carina", "#Offensive: Raw Damage", "#Contrôle : Négation", "#2019"]</t>
  </si>
  <si>
    <t>["#PLAYABLE", "#2-STAR", "#3-STAR", "#4-STAR", "#5-STAR", "#6-STAR", "#7★ÉTOILE", "#AW: Crush 2.0", "#X-Magica", "#Provocateur", "#Hero", "#Rising Power", "#Size: M", "#Offensive: Burst", "#X-Men", "#2019"]</t>
  </si>
  <si>
    <t>["#PLAYABLE", "#2-STAR", "#3-STAR", "#4-STAR", "#5-STAR", "#6-STAR", "#7★ÉTOILE", "#RAIDS : Avant-garde", "#AW: Subdue", "#AW: Crush 2.0", "#Magic Thief", "#Hero", "#Size: XL", "#Defensive: Tank", "#Cul's Worthy", "#Fantastic Four", "#2019", "#Champions Saga"]</t>
  </si>
  <si>
    <t>["#PLAYABLE", "#2-STAR", "#3-STAR", "#4-STAR", "#5-STAR", "#6-STAR", "#7★ÉTOILE", "#RAIDS : Avant-garde", "#House of Mirrors", "#EQ: Romance", "#Hero", "#Size: S", "#Offensive: Raw Damage", "#Defensive: Tank", "#Fantastic Four", "#2019", "#Champions Saga"]</t>
  </si>
  <si>
    <t>["#PLAYABLE","#2-STAR", "#3-STAR", "#4-STAR", "#5-STAR", "#6-STAR", "#7★ÉTOILE", "#Hero", "#Size: L", "#Defensive: Tank", "#Legion of Monsters", "#Thunderbolts", "#2019"]</t>
  </si>
  <si>
    <t>["#PLAYABLE", "#2-STAR", "#3-STAR", "#4-STAR", "#5-STAR", "#6-STAR", "#7★ÉTOILE", "#Provocateur", "#Psychic Shielding", "#Villain", "#Size: L", "#Contrôle : Négation", "#2019"]</t>
  </si>
  <si>
    <t>["#PLAYABLE", "#2-STAR", "#3-STAR", "#4-STAR", "#5-STAR", "#6-STAR", "#RAIDS : Avant-garde", "#AW: Subdue", "#Secutor", "#Fantastic", "#House of Mirrors", "#Hero", "#Size: M", "#Offensive: Raw Damage", "#Defensive: Utility", "#Illuminati", "#Fantastic Four", "#2019", "#Champions Saga"]</t>
  </si>
  <si>
    <t>["#PLAYABLE", "#2-STAR", "#3-STAR", "#4-STAR", "#5-STAR", "#6-STAR", "#7★ÉTOILE", "#Secutor", "#Sugar Pill", "#House of Mirrors", "#Metal", "#Villain", "#Size: M", "#Offensive: Damage Over Time", "#Sinister Six", "#Stark Tech", "#2019"]</t>
  </si>
  <si>
    <t>["#PLAYABLE", "#2-STAR", "#3-STAR", "#4-STAR", "#5-STAR", "#6-STAR", "#7★ÉTOILE", "#AW: Crush 2.0", "#Coda", "#AW: Armor Burn", "#X-Magica", "#Provocateur", "#EQ: Romance", "#Hero", "#Size: M", "#Offensive: Burst", "#X-Men", "#Avengers", "#Illuminati", "#Defenders", "#2019"]</t>
  </si>
  <si>
    <t>["#PLAYABLE", "#2-STAR", "#3-STAR", "#4-STAR", "#5-STAR", "#6-STAR", "#7★ÉTOILE", "#RAIDS: Assault", "#Magic Thief", "#Genesis", "#Hero", "#Size: M", "#Offensive: Damage Over Time", "#Defensive: Utility", "#S.H.I.E.L.D", "#2019"]</t>
  </si>
  <si>
    <t>["#PLAYABLE", "#2-STAR", "#3-STAR", "#4-STAR", "#5-STAR", "#6-STAR", "#7★ÉTOILE", "#EQ: Romance", "#Hero", "#Size: M", "#Offensive: Damage Over Time", "#Avengers", "#2019"]</t>
  </si>
  <si>
    <t>["#PLAYABLE", "#2-STAR", "#3-STAR", "#4-STAR", "#5-STAR", "#6-STAR", "#7★ÉTOILE", "#RAIDS : Avant-garde", "#Clarity", "#Decay", "#Magic Thief", "#Fantastic", "#Genesis", "#EQ: Romance", "#Hero", "#Silver", "#Size: M", "#Offensive: Burst", "#2019", "#Champions Saga"]</t>
  </si>
  <si>
    <t>["#PLAYABLE", "#2-STAR", "#3-STAR", "#4-STAR", "#5-STAR", "#6-STAR", "#Decay", "#Metal", "#Hero", "#Spider-Verse Heroes", "#Size: S", "#Offensive: Burst", "#2019"]</t>
  </si>
  <si>
    <t>["#PLAYABLE", "#2-STAR", "#3-STAR", "#4-STAR", "#5-STAR", "#6-STAR", "#7★ÉTOILE", "#AW: Armor Burn", "#X-Magica", "#Hero", "#Size: M", "#Offensive: Raw Damage", "#X-Force", "#X-Men", "#New Avengers", "#2019"]</t>
  </si>
  <si>
    <t>["#PLAYABLE", "#2-STAR", "#3-STAR", "#4-STAR", "#5-STAR", "#6-STAR", "#7★ÉTOILE", "#RAIDS: Assault", "#Fantastic", "#Flying", "#EQ: Romance", "#Hero", "#Size: M", "#Offensive: Damage Over Time", "#Fantastic Four", "#2019", "#Champions Saga"]</t>
  </si>
  <si>
    <t>["#PLAYABLE", "#2-STAR", "#3-STAR", "#4-STAR", "#5-STAR", "#6-STAR", "#7★ÉTOILE", "#Decay", "#Magic Thief", "#Genesis", "#Hero", "#Size: M", "#Defensive: Utility", "#2019"]</t>
  </si>
  <si>
    <t>["#PLAYABLE", "#2-STAR", "#3-STAR", "#4-STAR", "#5-STAR", "#6-STAR", "#7★ÉTOILE", "#RAIDS : Avant-garde", "#AW: Armor Burn", "#Frightful", "#Sugar Pill", "#Metal", "#Robot", "#Hero", "#Size: XL", "#Challengers de Carina", "#Offensive: Damage Over Time", "#Contrôle : Négation", "#2019", "#Champions Saga"]</t>
  </si>
  <si>
    <t>["#PLAYABLE", "#2-STAR", "#3-STAR", "#4-STAR", "#5-STAR", "#6-STAR", "#7★ÉTOILE", "#Secutor", "#House of Mirrors", "#Villain", "#Size: M", "#Offensive: Damage Over Time", "#Defensive: Guard", "#2024"]</t>
  </si>
  <si>
    <t>["#UNPLAYABLE", "#Metal", "#God", "#Villain", "#Size: L", "#Offensive: Raw Damage", "#2024"]</t>
  </si>
  <si>
    <t>["#PLAYABLE", "#2-STAR", "#3-STAR", "#4-STAR", "#5-STAR", "#6-STAR", "#7★ÉTOILE", "#Metal", "#Hero", "#Size: L", "#Offensive: Burst", "#Guardians of the Galaxy", "#2024"]</t>
  </si>
  <si>
    <t>["#PLAYABLE", "#2-STAR", "#3-STAR", "#4-STAR", "#5-STAR", "#6-STAR", "#7★ÉTOILE", "#Clarity", "#Magic Thief", "#Villain", "#Mercenary", "#Size: M", "#Offensive: Burst", "#Thunderbolts", "#2024"]</t>
  </si>
  <si>
    <t>["#PLAYABLE", "#2-STAR", "#3-STAR", "#4-STAR", "#5-STAR", "#6-STAR", "#7★ÉTOILE", "#RAIDS : Avant-garde", "#Decay", "#Secutor", "#Fantastic", "#Flying", "#Villain", "#Size: M", "#Offensive: Burst", "#2024", "#Champions Saga"]</t>
  </si>
  <si>
    <t>["#PLAYABLE", "#2-STAR", "#3-STAR", "#4-STAR", "#5-STAR", "#6-STAR", "#7★ÉTOILE", "#Coda", "#Hero", "#Size: M", "#Offensive: Burst", "#X-Men", "#S.H.I.E.L.D", "#A-Force", "#2024"]</t>
  </si>
  <si>
    <t>["#PLAYABLE","#2-STAR", "#Villain", "#Size: M", "#Defensive: Utility", "#2024"]</t>
  </si>
  <si>
    <t>["#PLAYABLE", "#2-STAR", "#Villain", "#Size: S", "#Offensive: Raw Damage", "#2024"]</t>
  </si>
  <si>
    <t>["#PLAYABLE","#2-STAR", "#Rising Power", "#Villain", "#Size: M", "#Control: Counter", "#2024"]</t>
  </si>
  <si>
    <t>["#PLAYABLE","#2-STAR", "#Villain", "#Size: XL", "#Offensive: Raw Damage", "#2024"]</t>
  </si>
  <si>
    <t>["#PLAYABLE","#2-STAR", "#Villain", "#Size: M", "#Defensive: Tank", "#2024"]</t>
  </si>
  <si>
    <t>["#PLAYABLE","#2-STAR", "#Villain", "#Size: L", "#Offensive: Damage Over Time", "#2024"]</t>
  </si>
  <si>
    <t>["#PLAYABLE", "#2-STAR", "#3-STAR", "#4-STAR", "#5-STAR", "#6-STAR", "#7★ÉTOILE", "#RAIDS: Assault", "#AW: Crush 2.0", "#Coda", "#X-Magica", "#Provocateur", "#Psychic Shielding", "#Hero", "#Size: S", "#Offensive: Burst", "#Defensive: Utility", "#Contrôle : Négation", "#X-Men", "#Champions", "#2024"]</t>
  </si>
  <si>
    <t>["#PLAYABLE", "#2-STAR", "#3-STAR", "#4-STAR", "#5-STAR", "#6-STAR", "#7★ÉTOILE", "#RAIDS: Tactician", "#RAIDS : Avant-garde", "#Provocateur", "#Frightful", "#God", "#Villain", "#Size: S", "#Defensive: Utility", "#Contrôle : Négation", "#2024", "#Champions Saga"]</t>
  </si>
  <si>
    <t>["#UNPLAYABLE", "#Villain", "#Size: M", "#Offensive: Damage Over Time", "#2024"]</t>
  </si>
  <si>
    <t>["#PLAYABLE", "#2-STAR", "#3-STAR", "#4-STAR", "#5-STAR", "#6-STAR", "#7★ÉTOILE", "#RAIDS: Assault", "#Secutor", "#Metal", "#Flying", "#Hero", "#Size: S", "#10 Year Challenge", "#Offensive: Burst", "#Stark Tech", "#Champions", "#2024"]</t>
  </si>
  <si>
    <t>["#PLAYABLE", "#3-STAR", "#4-STAR", "#5-STAR", "#6-STAR", "#7★ÉTOILE", "#Coda", "#Flying", "#Eidol", "#Villain", "#Size: L", "#2024"]</t>
  </si>
  <si>
    <t>["#PLAYABLE", "#2-STAR", "#3-STAR", "#4-STAR", "#5-STAR", "#6-STAR", "#7★ÉTOILE", "#RAIDS: Assault", "#Secutor", "#Sugar Pill", "#Psychic Shielding", "#Villain", "#Size: M", "#Offensive: Burst", "#2024"]</t>
  </si>
  <si>
    <t>["#PLAYABLE", "#2-STAR", "#3-STAR", "#4-STAR", "#5-STAR", "#6-STAR", "#7★ÉTOILE", "#Coda", "#X-Magica", "#Provocateur", "#Psychic Shielding", "#Size: XL", "#Defensive: Tank", "#2024"]</t>
  </si>
  <si>
    <t>["#PLAYABLE", "#2-STAR", "#3-STAR", "#4-STAR", "#5-STAR", "#6-STAR", "#7★ÉTOILE", "#Secutor", "#Fantastic", "#House of Mirrors", "#Metal", "#Gamma", "#Villain", "#Size: M", "#Offensive: Damage Over Time", "#Defensive: Guard", "#2024", "#Champions Saga"]</t>
  </si>
  <si>
    <t>["#PLAYABLE", "#2-STAR", "#3-STAR", "#4-STAR", "#5-STAR", "#6-STAR", "#7★ÉTOILE", "#Sugar Pill", "#House of Mirrors", "#Metal", "#Hero", "#Size: M", "#Contrôle : Négation", "#2024"]</t>
  </si>
  <si>
    <t>["#PLAYABLE", "#2-STAR", "#3-STAR", "#4-STAR", "#5-STAR", "#6-STAR", "#7★ÉTOILE", "#RAIDS: Tactician", "#Decay", "#Magic Thief", "#God", "#Villain", "#Size: L", "#Offensive: Burst", "#Defensive: Tank", "#2024"]</t>
  </si>
  <si>
    <t>["#PLAYABLE", "#2-STAR", "#3-STAR", "#4-STAR", "#5-STAR", "#6-STAR", "#7★ÉTOILE", "#Coda", "#Provocateur", "#Hero", "#Size: S", "#Offensive: Damage Over Time", "#X-Men", "#2024"]</t>
  </si>
  <si>
    <t>["#UNPLAYABLE", "#Metal", "#Villain", "#Size: S", "#Offensive: Damage Over Time", "#2024"]</t>
  </si>
  <si>
    <t>["#PLAYABLE", "#2-STAR", "#3-STAR", "#4-STAR", "#5-STAR", "#6-STAR", "#7★ÉTOILE", "#Clarity", "#Genesis", "#Hero", "#Size: M", "#Offensive: Damage Over Time", "#Young Avengers", "#2024"]</t>
  </si>
  <si>
    <t>["#PLAYABLE", "#6-STAR", "#7★ÉTOILE", "#Clarity", "#Decay", "#Magic Thief", "#Sugar Pill", "#Villain of the Contest", "#Size: XL", "#Offensive: Raw Damage", "#Deathless", "#2024"]</t>
  </si>
  <si>
    <t>["#PLAYABLE", "#6-STAR", "#7★ÉTOILE", "#Decay", "#Secutor", "#Sugar Pill", "#Gamma", "#Villain", "#goals", "#Size: L", "#Offensive: Burst", "#Contrôle : Négation", "#Deathless", "#2024"]</t>
  </si>
  <si>
    <t>["#PLAYABLE", "#6-STAR", "#7★ÉTOILE", "#Decay", "#Sugar Pill", "#Metal", "#Villain", "#Size: XL", "#Offensive: Raw Damage", "#Defensive: Tank", "#Deathless", "#2024"]</t>
  </si>
  <si>
    <t>["#PLAYABLE", "#6-STAR", "#7★ÉTOILE", "#Secutor", "#Sugar Pill", "#Metal", "#Robot", "#Villain", "#Size: M", "#Contrôle : Négation", "#Deathless", "#2024"]</t>
  </si>
  <si>
    <t>["#PLAYABLE", "#2-STAR", "#3-STAR", "#4-STAR", "#5-STAR", "#6-STAR", "#7★ÉTOILE", "#RAIDS: Tactician", "#Decay", "#Fantastic", "#Villain", "#Size: M", "#Offensive: Burst", "#Offensive: Damage Over Time", "#Defensive: Guard", "#Symbiote", "#2024", "#Champions Saga"]</t>
  </si>
  <si>
    <t>["#PLAYABLE", "#2-STAR", "#3-STAR", "#4-STAR", "#5-STAR", "#6-STAR", "#7★ÉTOILE", "#Coda", "#Provocateur", "#Flying", "#Dimensional Being", "#God", "#Villain", "#Size: L", "#Offensive: Damage Over Time", "#2024"]</t>
  </si>
  <si>
    <t>["#PLAYABLE", "#2-STAR", "#3-STAR", "#4-STAR", "#5-STAR", "#6-STAR", "#7★ÉTOILE", "#RAIDS: Assault", "#Clarity", "#Psychic Shielding", "#Mercenary", "#Silver", "#Size: S", "#Offensive: Damage Over Time", "#2024"]</t>
  </si>
  <si>
    <t>["#PLAYABLE", "#2-STAR", "#3-STAR", "#4-STAR", "#5-STAR", "#6-STAR", "#7★ÉTOILE", "#Secutor", "#House of Mirrors", "#Hero", "#Spider-Verse Heroes", "#Size: S", "#Offensive: Burst", "#Offensive: Damage Over Time", "#Defensive: Utility", "#2024"]</t>
  </si>
  <si>
    <t>["#PLAYABLE", "#2-STAR", "#3-STAR", "#4-STAR", "#5-STAR", "#6-STAR", "#7★ÉTOILE", "#RAIDS: Assault", "#Coda", "#Sugar Pill", "#Metal", "#Dimensional Being", "#Villain", "#Size: M", "#Offensive: Damage Over Time", "#2024"]</t>
  </si>
  <si>
    <t>["#PLAYABLE", "#2-STAR", "#3-STAR", "#4-STAR", "#5-STAR", "#6-STAR", "#7★ÉTOILE", "#RAIDS: Tactician", "#X-Magica", "#Provocateur", "#God", "#Hero", "#Size: S", "#Offensive: Raw Damage", "#Control: Counter", "#Mighty Avengers", "#New Avengers", "#2024"]</t>
  </si>
  <si>
    <t>["#PLAYABLE", "#2-STAR", "#3-STAR", "#4-STAR", "#5-STAR", "#6-STAR", "#7★ÉTOILE", "#RAIDS: Assault", "#Coda", "#Provocateur", "#Flying", "#Canadian", "#Hero", "#Size: M", "#Offensive: Raw Damage", "#Defensive: Tank", "#Alpha Flight", "#X-Men", "#2024"]</t>
  </si>
  <si>
    <t>["#PLAYABLE", "#2-STAR", "#3-STAR", "#4-STAR", "#5-STAR", "#6-STAR", "#7★ÉTOILE", "#RAIDS: Tactician", "#Clarity", "#Magic Thief", "#Genesis", "#Flying", "#Hero", "#Rising Power", "#Size: M", "#10 Year Challenge", "#Offensive: Raw Damage", "#Defensive: Utility", "#2023"]</t>
  </si>
  <si>
    <t>["#PLAYABLE", "#2-STAR", "#3-STAR", "#4-STAR", "#5-STAR", "#6-STAR", "#7★ÉTOILE", "#RAIDS : Avant-garde", "#AW: Armor Burn", "#Frightful", "#House of Mirrors", "#Metal", "#Dimensional Being", "#Hero", "#Size: M", "#Defensive: Tank", "#Contrôle : Négation", "#2023", "#Champions Saga"]</t>
  </si>
  <si>
    <t>["#UNPLAYABLE", "#Gamma", "#Villain", "#Size: XL", "#Defensive: Tank", "#2023"]</t>
  </si>
  <si>
    <t>["#PLAYABLE", "#2-STAR", "#3-STAR", "#4-STAR", "#5-STAR", "#6-STAR", "#Magic Thief", "#Genesis", "#Metal", "#Villain", "#Size: M", "#Offensive: Damage Over Time", "#Contrôle : Négation", "#Thunderbolts", "#Hydra", "#2023"]</t>
  </si>
  <si>
    <t>["#PLAYABLE", "#2-STAR", "#3-STAR", "#4-STAR", "#5-STAR", "#6-STAR", "#Decay", "#Secutor", "#House of Mirrors", "#Metal", "#Hero", "#Size: S", "#Offensive: Raw Damage", "#Defensive: Utility", "#Young Avengers", "#2023"]</t>
  </si>
  <si>
    <t>["#UNPLAYABLE", "#Metal", "#Villain", "#Size: M", "#Stark Tech", "#2023"]</t>
  </si>
  <si>
    <t>["#PLAYABLE", "#2-STAR", "#3-STAR", "#4-STAR", "#5-STAR", "#6-STAR", "#7★ÉTOILE", "#RAIDS : Avant-garde", "#Clarity", "#Genesis", "#Hero", "#Size: L", "#10 Year Challenge", "#Defensive: Guard", "#2023"]</t>
  </si>
  <si>
    <t>["#PLAYABLE", "#2-STAR", "#3-STAR", "#4-STAR", "#5-STAR", "#6-STAR", "#7★ÉTOILE", "#AW: Crush 2.0", "#X-Magica", "#Provocateur", "#Hero", "#Size: M", "#Offensive: Burst", "#X-Force", "#X-Men", "#2023"]</t>
  </si>
  <si>
    <t>["#PLAYABLE", "#2-STAR", "#3-STAR", "#4-STAR", "#5-STAR", "#6-STAR", "#7★ÉTOILE", "#Clarity", "#Genesis", "#Psychic Shielding", "#Hero", "#Size: M", "#10 Year Challenge", "#Offensive: Burst", "#Defensive: Utility", "#Guardians of the Galaxy", "#2023"]</t>
  </si>
  <si>
    <t>["#PLAYABLE", "#2-STAR", "#3-STAR", "#4-STAR", "#5-STAR", "#6-STAR", "#7★ÉTOILE", "#Clarity", "#Decay", "#Magic Thief", "#Genesis", "#Flying", "#Hero", "#Size: L", "#Offensive: Damage Over Time", "#Offensive: Raw Damage", "#Defensive: Tank", "#2023"]</t>
  </si>
  <si>
    <t>["#PLAYABLE", "#2-STAR", "#3-STAR", "#4-STAR", "#5-STAR", "#6-STAR", "#Provocateur", "#EQ: Romance", "#Gamma", "#Villain", "#Mercenary", "#Size: L", "#Offensive: Burst", "#Defensive: Tank", "#Cul's Worthy", "#2023"]</t>
  </si>
  <si>
    <t>["#PLAYABLE", "#2-STAR", "#3-STAR", "#4-STAR", "#5-STAR", "#6-STAR", "#7★ÉTOILE", "#AW: Crush 2.0", "#Decay", "#Secutor", "#Fantastic", "#Villain", "#Size: L", "#Offensive: Burst", "#Sinister Six", "#2023", "#Champions Saga"]</t>
  </si>
  <si>
    <t>["#PLAYABLE", "#2-STAR", "#3-STAR", "#4-STAR", "#5-STAR", "#6-STAR", "#RAIDS: Assault", "#Magic Thief", "#Hero", "#Size: S", "#Offensive: Damage Over Time", "#Young Avengers", "#Avengers", "#2023"]</t>
  </si>
  <si>
    <t>["#PLAYABLE", "#2-STAR", "#3-STAR", "#4-STAR", "#5-STAR", "#6-STAR", "#7★ÉTOILE", "#Coda", "#Frightful", "#Sugar Pill", "#Villain", "#Size: M", "#Offensive: Damage Over Time", "#Contrôle : Négation", "#2023", "#Champions Saga"]</t>
  </si>
  <si>
    <t>["#PLAYABLE", "#2-STAR", "#3-STAR", "#4-STAR", "#5-STAR", "#6-STAR", "#7★ÉTOILE", "#RAIDS: Tactician", "#Coda", "#X-Magica", "#Provocateur", "#Dimensional Being", "#Hero", "#Size: S", "#Offensive: Damage Over Time", "#2023"]</t>
  </si>
  <si>
    <t>["#PLAYABLE", "#2-STAR", "#3-STAR", "#4-STAR", "#5-STAR", "#6-STAR", "#7★ÉTOILE", "#RAIDS: Assault", "#Secutor", "#Sugar Pill", "#Metal", "#Villain", "#Size: S", "#Offensive: Raw Damage", "#Thunderbolts", "#2023"]</t>
  </si>
  <si>
    <t>["#PLAYABLE", "#6-STAR", "#7★ÉTOILE", "#Clarity", "#Genesis", "#Metal", "#Gamma", "#Villain of the Contest", "#Size: XL", "#Defensive: Tank", "#2023"]</t>
  </si>
  <si>
    <t>["#PLAYABLE", "#2-STAR", "#3-STAR", "#4-STAR", "#5-STAR", "#6-STAR", "#7★ÉTOILE", "#RAIDS: Assault", "#AW: Crush 2.0", "#Decay", "#Secutor", "#Fantastic", "#Villain", "#Size: M", "#Offensive: Burst", "#Legion of Monsters", "#2023", "#Champions Saga"]</t>
  </si>
  <si>
    <t>["#PLAYABLE", "#2-STAR", "#3-STAR", "#4-STAR", "#5-STAR", "#6-STAR", "#7★ÉTOILE", "#RAIDS: Assault", "#AW: Crush 2.0", "#Psychic Shielding", "#Villain", "#Size: XL", "#Offensive: Damage Over Time", "#Defensive: Tank", "#2023"]</t>
  </si>
  <si>
    <t>["#PLAYABLE", "#2-STAR", "#3-STAR", "#4-STAR", "#5-STAR", "#6-STAR", "#7★ÉTOILE", "#AW: Crush 2.0", "#Decay", "#Hero", "#Size: M", "#10 Year Challenge", "#Offensive: Raw Damage", "#Defensive: Guard", "#Mighty Avengers", "#Avengers", "#Thunderbolts", "#2023"]</t>
  </si>
  <si>
    <t>["#PLAYABLE", "#6-STAR", "#7★ÉTOILE", "#X-Magica", "#Decay", "#Sugar Pill", "#Metal", "#Villain", "#Size: S", "#Control: Counter", "#Deathless", "#2023"]</t>
  </si>
  <si>
    <t>["#PLAYABLE", "#2-STAR", "#3-STAR", "#4-STAR", "#5-STAR", "#6-STAR", "#7★ÉTOILE", "#Secutor", "#Sugar Pill", "#House of Mirrors", "#Villain", "#Size: M", "#Offensive: Burst", "#Sinister Six", "#2023"]</t>
  </si>
  <si>
    <t>["#PLAYABLE", "#2-STAR", "#3-STAR", "#4-STAR", "#5-STAR", "#6-STAR", "#7★ÉTOILE", "#RAIDS : Avant-garde", "#AW: Crush 2.0", "#Decay", "#Secutor", "#Hero", "#Spider-Verse Heroes", "#Size: S", "#Offensive: Raw Damage", "#Defensive: Utility", "#2023"]</t>
  </si>
  <si>
    <t>["#PLAYABLE", "#2-STAR", "#3-STAR", "#4-STAR", "#5-STAR", "#6-STAR", "#AW: Armor Burn", "#Secutor", "#Sugar Pill", "#Metal", "#Robot", "#Hero", "#Size: S", "#Contrôle : Négation", "#Champions", "#2023"]</t>
  </si>
  <si>
    <t>["#PLAYABLE", "#2-STAR", "#3-STAR", "#4-STAR", "#5-STAR", "#6-STAR", "#7★ÉTOILE", "#RAIDS: Tactician", "#Clarity", "#Genesis", "#Metal", "#Villain", "#Size: M", "#10 Year Challenge", "#Offensive: Damage Over Time", "#Inhuman", "#Kree", "#2023"]</t>
  </si>
  <si>
    <t>["#PLAYABLE", "#2-STAR", "#3-STAR", "#4-STAR", "#5-STAR", "#6-STAR", "#7★ÉTOILE", "#RAIDS: Assault", "#X-Magica", "#Sugar Pill", "#Hero", "#Size: L", "#Offensive: Burst", "#Offensive: Damage Over Time", "#Legion of Monsters", "#2023"]</t>
  </si>
  <si>
    <t>["#PLAYABLE", "#2-STAR", "#3-STAR", "#4-STAR", "#5-STAR", "#6-STAR", "#7★ÉTOILE", "#RAIDS: Tactician", "#AW: Subdue", "#Sugar Pill", "#Dimensional Being", "#Hero", "#Size: M", "#Offensive: Burst", "#Young Avengers", "#Thunderbolts", "#2021"]</t>
  </si>
  <si>
    <t>["#PLAYABLE", "#2-STAR", "#3-STAR", "#4-STAR", "#5-STAR", "#6-STAR", "#Decay", "#Secutor", "#Size: L", "#Offensive: Raw Damage", "#Symbiote", "#2021"]</t>
  </si>
  <si>
    <t>["#PLAYABLE", "#2-STAR", "#3-STAR", "#4-STAR", "#5-STAR", "#6-STAR", "#7★ÉTOILE", "#RAIDS: Tactician", "#Magic Thief", "#Genesis", "#EQ: Romance", "#Hero", "#Size: S", "#Defensive: Guard", "#2021"]</t>
  </si>
  <si>
    <t>["#PLAYABLE", "#2-STAR", "#3-STAR", "#4-STAR", "#5-STAR", "#6-STAR", "#EQ: Romance", "#God", "#Hero", "#Size: L", "#Offensive: Raw Damage", "#2021"]</t>
  </si>
  <si>
    <t>["#PLAYABLE", "#2-STAR", "#3-STAR", "#4-STAR", "#5-STAR", "#6-STAR", "#7★ÉTOILE", "#Coda", "#X-Magica", "#Provocateur", "#Frightful", "#Sugar Pill", "#Rising Power", "#Villain", "#Size: XL", "#Offensive: Burst", "#Contrôle : Négation", "#2021", "#Champions Saga"]</t>
  </si>
  <si>
    <t>["#PLAYABLE", "#2-STAR", "#3-STAR", "#4-STAR", "#5-STAR", "#6-STAR", "#Genesis", "#Flying", "#Hero", "#Size: M", "#Offensive: Burst", "#2021"]</t>
  </si>
  <si>
    <t>["#PLAYABLE", "#2-STAR", "#3-STAR", "#4-STAR", "#5-STAR", "#6-STAR", "#7★ÉTOILE", "#Decay", "#Magic Thief", "#Genesis", "#Wakandan", "#Hero", "#Size: S", "#Offensive: Damage Over Time", "#2021"]</t>
  </si>
  <si>
    <t>["#PLAYABLE", "#2-STAR", "#3-STAR", "#4-STAR", "#5-STAR", "#6-STAR", "#X-Magica", "#Hero", "#Size: S", "#Offensive: Damage Over Time", "#Defensive: Utility", "#X-Men", "#2021"]</t>
  </si>
  <si>
    <t>["#PLAYABLE", "#2-STAR", "#3-STAR", "#4-STAR", "#5-STAR", "#6-STAR", "#RAIDS: Assault", "#AW: Subdue", "#EQ: Romance", "#Hero", "#Size: S", "#Offensive: Burst", "#X-Men", "#2021"]</t>
  </si>
  <si>
    <t>["#PLAYABLE", "#2-STAR", "#3-STAR", "#4-STAR", "#5-STAR", "#6-STAR", "#7★ÉTOILE", "#RAIDS: Tactician", "#Clarity", "#Decay", "#Genesis", "#Elder", "#Villain", "#Size: L", "#10 Year Challenge", "#Offensive: Raw Damage", "#Control: Counter", "#Symbiote", "#2021"]</t>
  </si>
  <si>
    <t>["#PLAYABLE", "#2-STAR", "#3-STAR", "#4-STAR", "#5-STAR", "#6-STAR", "#7★ÉTOILE", "#Magic Thief", "#Genesis", "#Villain", "#Silver", "#Size: L", "#Offensive: Damage Over Time", "#Sinister Six", "#Thunderbolts", "#2021"]</t>
  </si>
  <si>
    <t>["#PLAYABLE", "#2-STAR", "#3-STAR", "#4-STAR", "#5-STAR", "#6-STAR", "#7★ÉTOILE", "#AW: Subdue", "#Decay", "#House of Mirrors", "#Gamma", "#Size: XL", "#Defensive: Tank", "#2021"]</t>
  </si>
  <si>
    <t>["#PLAYABLE", "#2-STAR", "#3-STAR", "#4-STAR", "#5-STAR", "#6-STAR", "#7★ÉTOILE", "#Secutor", "#House of Mirrors", "#Villain", "#Size: M", "#Offensive: Burst", "#Defensive: Utility", "#2021"]</t>
  </si>
  <si>
    <t>["#PLAYABLE", "#2-STAR", "#3-STAR", "#4-STAR", "#5-STAR", "#6-STAR", "#Sugar Pill", "#Metal", "#Robot", "#Villain", "#Size: L", "#Defensive: Tank", "#2021"]</t>
  </si>
  <si>
    <t>["#PLAYABLE", "#2-STAR", "#3-STAR", "#4-STAR", "#5-STAR", "#6-STAR", "#7★ÉTOILE", "#RAIDS: Tactician", "#Clarity", "#Magic Thief", "#Fantastic", "#Metal", "#God", "#Hero", "#Size: L", "#Offensive: Burst", "#Defensive: Utility", "#2021", "#Champions Saga"]</t>
  </si>
  <si>
    <t>["#PLAYABLE", "#2-STAR", "#3-STAR", "#4-STAR", "#5-STAR", "#6-STAR", "#7★ÉTOILE", "#RAIDS : Avant-garde", "#AW: Armor Burn", "#Frightful", "#Secutor", "#House of Mirrors", "#Metal", "#Hero", "#Spider-Verse Heroes", "#Size: XL", "#Offensive: Damage Over Time", "#Defensive: Guard", "#2021", "#Champions Saga"]</t>
  </si>
  <si>
    <t>["#PLAYABLE", "#2-STAR", "#3-STAR", "#4-STAR", "#5-STAR", "#6-STAR", "#Metal", "#Villain", "#Size: L", "#Contrôle : Négation", "#2021", "#Champions Saga"]</t>
  </si>
  <si>
    <t>["#PLAYABLE", "#2-STAR", "#3-STAR", "#4-STAR", "#5-STAR", "#6-STAR", "#7★ÉTOILE", "#RAIDS: Assault", "#Coda", "#Sugar Pill", "#Dimensional Being", "#Villain", "#Size: L", "#Offensive: Damage Over Time", "#2021"]</t>
  </si>
  <si>
    <t>["#PLAYABLE", "#2-STAR", "#3-STAR", "#4-STAR", "#5-STAR", "#6-STAR", "#7★ÉTOILE", "#AW: Subdue", "#Hero", "#Size: M", "#Challengers de Carina", "#Offensive: Raw Damage", "#2021"]</t>
  </si>
  <si>
    <t>["#PLAYABLE", "#2-STAR", "#3-STAR", "#4-STAR", "#5-STAR", "#6-STAR", "#Metal", "#Hero", "#Silver", "#Size: M", "#Offensive: Burst", "#Stark Tech", "#2021"]</t>
  </si>
  <si>
    <t>["#PLAYABLE", "#2-STAR", "#3-STAR", "#4-STAR", "#5-STAR", "#6-STAR", "#7★ÉTOILE", "#Provocateur", "#Sugar Pill", "#Hero", "#Size: S", "#Defensive: Guard", "#Avengers", "#A-Force", "#2021"]</t>
  </si>
  <si>
    <t>["#PLAYABLE", "#2-STAR", "#3-STAR", "#4-STAR", "#5-STAR", "#6-STAR", "#7★ÉTOILE", "#Secutor", "#Hero", "#Spider-Verse Heroes", "#Size: S", "#Offensive: Burst", "#2021"]</t>
  </si>
  <si>
    <t>["#PLAYABLE", "#2-STAR", "#3-STAR", "#4-STAR", "#5-STAR", "#6-STAR", "#7★ÉTOILE", "#AW: Crush 2.0", "#Coda", "#X-Magica", "#Metal", "#Psychic Shielding", "#Villain", "#Size: L", "#Offensive: Burst", "#Defensive: Guard", "#2021"]</t>
  </si>
  <si>
    <t>["#PLAYABLE", "#2-STAR", "#3-STAR", "#4-STAR", "#5-STAR", "#6-STAR", "#Magic Thief", "#Genesis", "#Villain", "#Size: L", "#Offensive: Burst", "#Fantastic Four", "#2021", "#Champions Saga"]</t>
  </si>
  <si>
    <t>["#PLAYABLE", "#2-STAR", "#3-STAR", "#4-STAR", "#5-STAR", "#6-STAR", "#7★ÉTOILE", "#AW: Crush 2.0", "#Secutor", "#Fantastic", "#Gamma", "#Villain", "#Size: XL", "#Challengers de Carina", "#Offensive: Damage Over Time", "#Defensive: Tank", "#2020", "#Champions Saga"]</t>
  </si>
  <si>
    <t>["#PLAYABLE", "#2-STAR", "#3-STAR", "#4-STAR", "#5-STAR", "#6-STAR", "#Metal", "#Flying", "#Villain", "#Size: L", "#Control: Counter", "#2020"]</t>
  </si>
  <si>
    <t>["#PLAYABLE", "#2-STAR", "#3-STAR", "#4-STAR", "#5-STAR", "#6-STAR", "#7★ÉTOILE", "#AW: Crush 2.0", "#Coda", "#Metal", "#Villain", "#Size: XL", "#Offensive: Damage Over Time", "#Defensive: Tank", "#2020"]</t>
  </si>
  <si>
    <t>["#PLAYABLE", "#2-STAR", "#3-STAR", "#4-STAR", "#5-STAR", "#6-STAR", "#7★ÉTOILE", "#RAIDS: Assault", "#Clarity", "#Magic Thief", "#Genesis", "#QE : C'est compliqué", "#Hero", "#Mercenary", "#Size: S", "#Offensive: Burst", "#Avengers", "#S.H.I.E.L.D", "#Champions", "#2020"]</t>
  </si>
  <si>
    <t>["#PLAYABLE", "#2-STAR", "#3-STAR", "#4-STAR", "#5-STAR", "#6-STAR", "#Clarity", "#Magic Thief", "#Canadian", "#Hero", "#Size: S", "#Offensive: Damage Over Time", "#New Avengers", "#2020"]</t>
  </si>
  <si>
    <t>["#PLAYABLE", "#2-STAR", "#3-STAR", "#4-STAR", "#5-STAR", "#6-STAR", "#7★ÉTOILE", "#RAIDS : Avant-garde", "#AW: Armor Burn", "#House of Mirrors", "#Metal", "#Canadian", "#Hero", "#Size: M", "#Offensive: Raw Damage", "#Alpha Flight", "#2020"]</t>
  </si>
  <si>
    <t>["#PLAYABLE", "#2-STAR", "#3-STAR", "#4-STAR", "#5-STAR", "#6-STAR", "#7★ÉTOILE", "#RAIDS : Avant-garde", "#Fantastic", "#House of Mirrors", "#Hero", "#Size: M", "#Offensive: Burst", "#Thunderbolts", "#2020", "#Champions Saga"]</t>
  </si>
  <si>
    <t>["#PLAYABLE", "#2-STAR", "#3-STAR", "#4-STAR", "#5-STAR", "#6-STAR", "#RAIDS: Tactician", "#AW: Subdue", "#Clarity", "#Magic Thief", "#Metal", "#Dimensional Being", "#Hero", "#Size: M", "#Offensive: Burst", "#2020"]</t>
  </si>
  <si>
    <t>["#PLAYABLE", "#2-STAR", "#3-STAR", "#4-STAR", "#5-STAR", "#6-STAR", "#7★ÉTOILE", "#Magic Thief", "#Flying", "#Villain", "#Size: M", "#Offensive: Burst", "#Symbiote", "#2020"]</t>
  </si>
  <si>
    <t>["#PLAYABLE", "#2-STAR", "#3-STAR", "#4-STAR", "#5-STAR", "#6-STAR", "#7★ÉTOILE", "#RAIDS: Assault", "#AW: Subdue", "#Clarity", "#Magic Thief", "#Genesis", "#Mercenary", "#Size: S", "#Offensive: Raw Damage", "#2020"]</t>
  </si>
  <si>
    <t>["#PLAYABLE", "#2-STAR", "#3-STAR", "#4-STAR", "#5-STAR", "#6-STAR", "#7★ÉTOILE", "#AW: Subdue", "#X-Magica", "#Provocateur", "#Sugar Pill", "#Metal", "#Robot", "#Hero", "#Size: XL", "#Defensive: Tank", "#2020"]</t>
  </si>
  <si>
    <t>["#PLAYABLE", "#2-STAR", "#3-STAR", "#4-STAR", "#5-STAR", "#6-STAR", "#7★ÉTOILE", "#RAIDS : Avant-garde", "#Clarity", "#Villain", "#Size: XL", "#Challengers de Carina", "#Defensive: Tank", "#2020"]</t>
  </si>
  <si>
    <t>["#PLAYABLE", "#2-STAR", "#3-STAR", "#4-STAR", "#5-STAR", "#6-STAR", "#7★ÉTOILE", "#Secutor", "#House of Mirrors", "#Gamma", "#Hero", "#Size: XL", "#Challengers de Carina", "#Offensive: Raw Damage", "#Defensive: Tank", "#2020"]</t>
  </si>
  <si>
    <t>["#PLAYABLE", "#2-STAR", "#3-STAR", "#4-STAR", "#5-STAR", "#6-STAR", "#7★ÉTOILE", "#X-Magica", "#Sugar Pill", "#Hero", "#Size: M", "#Challengers de Carina", "#Offensive: Burst", "#X-Men", "#2020"]</t>
  </si>
  <si>
    <t>["#PLAYABLE", "#2-STAR", "#3-STAR", "#4-STAR", "#5-STAR", "#6-STAR", "#7★ÉTOILE", "#RAIDS: Tactician", "#Coda", "#X-Magica", "#Frightful", "#Sugar Pill", "#Metal", "#EQ: Romance", "#Villain", "#Size: XL", "#Offensive: Damage Over Time", "#Control: Counter", "#2020", "#Champions Saga"]</t>
  </si>
  <si>
    <t>["#PLAYABLE", "#2-STAR", "#3-STAR", "#4-STAR", "#5-STAR", "#6-STAR", "#7★ÉTOILE", "#Clarity", "#Magic Thief", "#Genesis", "#Metal", "#Hero", "#Size: M", "#Defensive: Guard", "#2020"]</t>
  </si>
  <si>
    <t>["#PLAYABLE", "#5-STAR", "#6-STAR", "#7★ÉTOILE", "#Canadian", "#blessed", "#winning", "#Mercenary", "#goals", "#nofilter", "#noexcuses", "#Size: M", "#Defensive: Utility", "#2020"]</t>
  </si>
  <si>
    <t>["#PLAYABLE", "#2-STAR", "#3-STAR", "#4-STAR", "#5-STAR", "#6-STAR", "#7★ÉTOILE", "#RAIDS: Assault", "#AW: Crush 2.0", "#Coda", "#X-Magica", "#Provocateur", "#Psychic Shielding", "#Hero", "#Size: M", "#Offensive: Burst", "#Contrôle : Négation", "#Brotherhood of Mutants", "#X-Men", "#2020"]</t>
  </si>
  <si>
    <t>["#PLAYABLE", "#2-STAR", "#3-STAR", "#4-STAR", "#5-STAR", "#6-STAR", "#7★ÉTOILE", "#Provocateur", "#Sugar Pill", "#Canadian", "#Gamma", "#Hero", "#Size: XL", "#Offensive: Burst", "#Defensive: Tank", "#Alpha Flight", "#2020"]</t>
  </si>
  <si>
    <t>["#PLAYABLE", "#2-STAR", "#3-STAR", "#4-STAR", "#5-STAR", "#6-STAR", "#7★ÉTOILE", "#AW: Subdue", "#Coda", "#X-Magica", "#Provocateur", "#Sugar Pill", "#Hero", "#Rising Power", "#Size: S", "#Defensive: Utility", "#2020"]</t>
  </si>
  <si>
    <t>["#PLAYABLE", "#2-STAR", "#3-STAR", "#4-STAR", "#5-STAR", "#6-STAR", "#7★ÉTOILE", "#RAIDS : Avant-garde", "#AW: Crush 2.0", "#Decay", "#House of Mirrors", "#Hero", "#Spider-Verse Heroes", "#Size: S", "#10 Year Challenge", "#Offensive: Burst", "#Defensive: Utility", "#2020"]</t>
  </si>
  <si>
    <t>["#PLAYABLE", "#2-STAR", "#3-STAR", "#4-STAR", "#5-STAR", "#6-STAR", "#7★ÉTOILE", "#Clarity", "#Decay", "#Fantastic", "#Genesis", "#Villain", "#Size: L", "#Control: Counter", "#2020", "#Champions Saga"]</t>
  </si>
  <si>
    <t>["#PLAYABLE", "#2-STAR", "#3-STAR", "#4-STAR", "#5-STAR", "#6-STAR", "#7★ÉTOILE", "#RAIDS: Tactician", "#Frightful", "#EQ: Romance", "#Hero", "#Size: S", "#Offensive: Damage Over Time", "#2020", "#Champions Saga"]</t>
  </si>
  <si>
    <t>["#PLAYABLE", "#2-STAR", "#3-STAR", "#4-STAR", "#5-STAR", "#6-STAR", "#7★ÉTOILE", "#RAIDS: Assault", "#X-Magica", "#Provocateur", "#Villain", "#Size: S", "#Offensive: Burst", "#X-Men", "#2020"]</t>
  </si>
  <si>
    <t>["#PLAYABLE", "#5-STAR", "#6-STAR", "#7★ÉTOILE", "#X-Magica", "#Metal", "#Canadian", "#Mercenary", "#Size: M", "#Offensive: Burst", "#2020"]</t>
  </si>
  <si>
    <t>["#PLAYABLE", "#2-STAR", "#3-STAR", "#4-STAR", "#5-STAR", "#6-STAR", "#Magic Thief", "#EQ: Romance", "#Hero", "#Size: M", "#Offensive: Damage Over Time", "#Guardians of the Galaxy", "#Symbiote", "#Thunderbolts", "#2016"]</t>
  </si>
  <si>
    <t>["#PLAYABLE", "#2-STAR", "#3-STAR", "#4-STAR", "#5-STAR", "#6-STAR", "#7★ÉTOILE", "#RAIDS : Avant-garde", "#Decay", "#Magic Thief", "#Genesis", "#Wakandan", "#Hero", "#Size: M", "#Offensive: Burst", "#Defensive: Guard", "#Avengers", "#2016"]</t>
  </si>
  <si>
    <t>["#PLAYABLE", "#2-STAR", "#3-STAR", "#4-STAR", "#5-STAR", "#6-STAR", "#7★ÉTOILE", "#AW: Armor Burn", "#Secutor", "#Sugar Pill", "#Metal", "#Hero", "#Size: M", "#Defensive: Guard", "#Stark Tech", "#2016"]</t>
  </si>
  <si>
    <t>["#PLAYABLE", "#2-STAR", "#3-STAR", "#4-STAR", "#5-STAR", "#6-STAR", "#7★ÉTOILE", "#Clarity", "#Magic Thief", "#Metal", "#Villain", "#Mercenary", "#Size: L", "#Challengers de Carina", "#Offensive: Raw Damage", "#Thunderbolts", "#Hydra", "#2016"]</t>
  </si>
  <si>
    <t>["#PLAYABLE", "#2-STAR", "#3-STAR", "#4-STAR", "#5-STAR", "#6-STAR", "#7★ÉTOILE", "#RAIDS: Assault", "#Coda", "#QE : C'est compliqué", "#EQ: Romance", "#Hero", "#Size: M", "#Offensive: Burst", "#X-Men", "#2016"]</t>
  </si>
  <si>
    <t>["#PLAYABLE", "#2-STAR", "#3-STAR", "#4-STAR", "#5-STAR", "#6-STAR", "#7★ÉTOILE", "#AW: Crush 2.0", "#X-Magica", "#Hero", "#Size: M", "#Defensive: Utility", "#X-Men", "#2016"]</t>
  </si>
  <si>
    <t>["#PLAYABLE", "#2-STAR", "#3-STAR", "#4-STAR", "#5-STAR", "#6-STAR", "#AW: Armor Burn", "#X-Magica", "#Hero", "#Size: M", "#Challengers de Carina", "#Contrôle : Négation", "#S.H.I.E.L.D", "#2016"]</t>
  </si>
  <si>
    <t>["#PLAYABLE", "#2-STAR", "#3-STAR", "#4-STAR", "#5-STAR", "#6-STAR", "#7★ÉTOILE", "#Clarity", "#Metal", "#Hero", "#Size: M", "#Challengers de Carina", "#Control: Counter", "#Avengers", "#2016"]</t>
  </si>
  <si>
    <t>["#PLAYABLE", "#2-STAR", "#3-STAR", "#4-STAR", "#5-STAR", "#6-STAR", "#7★ÉTOILE", "#X-Magica", "#EQ: Romance", "#Hero", "#Size: M", "#Offensive: Burst", "#X-Men", "#2016"]</t>
  </si>
  <si>
    <t>["#PLAYABLE", "#2-STAR", "#3-STAR", "#4-STAR", "#5-STAR", "#6-STAR", "#Dimensional Being", "#Hero", "#Size: M", "#Control: Counter", "#Legion of Monsters", "#Thunderbolts", "#Defenders", "#Champions", "#2016"]</t>
  </si>
  <si>
    <t>["#PLAYABLE", "#2-STAR", "#3-STAR", "#4-STAR", "#5-STAR", "#6-STAR", "#7★ÉTOILE", "#AW: Armor Burn", "#Secutor", "#Metal", "#Hero", "#Size: L", "#Challengers de Carina", "#Control: Counter", "#Defenders", "#2016"]</t>
  </si>
  <si>
    <t>["#PLAYABLE", "#2-STAR", "#3-STAR", "#4-STAR", "#5-STAR", "#6-STAR", "#7★ÉTOILE", "#RAIDS : Avant-garde", "#AW: Subdue", "#Decay", "#Gamma", "#Villain", "#Size: XL", "#Offensive: Damage Over Time", "#Thunderbolts", "#2016"]</t>
  </si>
  <si>
    <t>["#PLAYABLE", "#2-STAR", "#3-STAR", "#4-STAR", "#5-STAR", "#6-STAR", "#7★ÉTOILE", "#RAIDS: Tactician", "#Clarity", "#Fantastic", "#Genesis", "#Hero", "#Size: L", "#Defensive: Tank", "#New Avengers", "#2016", "#Champions Saga"]</t>
  </si>
  <si>
    <t>["#PLAYABLE", "#2-STAR", "#3-STAR", "#4-STAR", "#5-STAR", "#6-STAR", "#Mercenary", "#Size: M", "#Offensive: Raw Damage", "#Inhuman", "#Inhuman Royal Family", "#2016"]</t>
  </si>
  <si>
    <t>["#PLAYABLE", "#2-STAR", "#3-STAR", "#4-STAR", "#5-STAR", "#6-STAR", "#Hero", "#Size: L", "#Offensive: Raw Damage", "#X-Men", "#Illuminati", "#2016"]</t>
  </si>
  <si>
    <t>["#PLAYABLE", "#2-STAR", "#3-STAR", "#4-STAR", "#5-STAR", "#6-STAR", "#Provocateur", "#Metal", "#Canadian", "#Hero", "#Size: M", "#Offensive: Burst", "#X-Men", "#2016"]</t>
  </si>
  <si>
    <t>["#PLAYABLE", "#2-STAR", "#3-STAR", "#4-STAR", "#5-STAR", "#6-STAR", "#God", "#Villain of the Contest", "#Size: M", "#Contrôle : Négation", "#Young Avengers", "#2016"]</t>
  </si>
  <si>
    <t>["#PLAYABLE", "#2-STAR", "#3-STAR", "#4-STAR", "#5-STAR", "#6-STAR", "#AW: Armor Burn", "#EQ: Romance", "#Hero", "#Size: S", "#Control: Counter", "#Brotherhood of Mutants", "#X-Men", "#A-Force", "#2016"]</t>
  </si>
  <si>
    <t>["#PLAYABLE", "#2-STAR", "#3-STAR", "#4-STAR", "#5-STAR", "#6-STAR", "#Hero", "#Size: S", "#Offensive: Raw Damage", "#Inhuman", "#A-Force", "#Champions", "#2016"]</t>
  </si>
  <si>
    <t>["#PLAYABLE", "#2-STAR", "#3-STAR", "#4-STAR", "#5-STAR", "#6-STAR", "#7★ÉTOILE", "#Coda", "#Provocateur", "#Frightful", "#Villain", "#Size: M", "#Control: Counter", "#2016", "#Champions Saga"]</t>
  </si>
  <si>
    <t>["#PLAYABLE", "#2-STAR", "#3-STAR", "#4-STAR", "#5-STAR", "#6-STAR", "#7★ÉTOILE", "#RAIDS: Assault", "#Magic Thief", "#Fantastic", "#Flying", "#QE : C'est compliqué", "#EQ: Romance", "#Hero", "#Rising Power", "#Size: S", "#Offensive: Damage Over Time", "#X-Men", "#2016", "#Champions Saga"]</t>
  </si>
  <si>
    <t>["#PLAYABLE", "#2-STAR", "#3-STAR", "#4-STAR", "#5-STAR", "#Hero", "#Size: S", "#Offensive: Raw Damage", "#Inhuman", "#S.H.I.E.L.D", "#2016"]</t>
  </si>
  <si>
    <t>["#PLAYABLE", "#2-STAR", "#3-STAR", "#4-STAR", "#5-STAR", "#6-STAR", "#7★ÉTOILE", "#RAIDS : Avant-garde", "#AW: Subdue", "#EQ: Romance", "#Gamma", "#Hero", "#Size: L", "#Challengers de Carina", "#Offensive: Raw Damage", "#Mighty Avengers", "#A-Force", "#2016"]</t>
  </si>
  <si>
    <t>["#PLAYABLE", "#2-STAR", "#3-STAR", "#4-STAR", "#5-STAR", "#6-STAR", "#House of Mirrors", "#Hero", "#Spider-Verse Heroes", "#Size: S", "#Contrôle : Négation", "#New Avengers", "#Champions", "#2016"]</t>
  </si>
  <si>
    <t>["#PLAYABLE", "#2-STAR", "#3-STAR", "#4-STAR", "#5-STAR", "#6-STAR", "#7★ÉTOILE", "#Metal", "#Villain of the Contest", "#Size: XL", "#Defensive: Tank", "#2016"]</t>
  </si>
  <si>
    <t>["#PLAYABLE", "#2-STAR", "#3-STAR", "#4-STAR", "#5-STAR", "#6-STAR", "#7★ÉTOILE", "#AW: Armor Burn", "#Secutor", "#House of Mirrors", "#Metal", "#Robot", "#Villain", "#Size: M", "#Defensive: Utility", "#2016"]</t>
  </si>
  <si>
    <t>["#PLAYABLE", "#2-STAR", "#3-STAR", "#4-STAR", "#5-STAR", "#6-STAR", "#7★ÉTOILE", "#Villain", "#Size: XL", "#Control: Counter", "#Symbiote", "#2016"]</t>
  </si>
  <si>
    <t>["#PLAYABLE", "#2-STAR", "#3-STAR", "#4-STAR", "#5-STAR", "#6-STAR", "#Metal", "#Hero", "#Size: S", "#Offensive: Damage Over Time", "#X-Force", "#X-Men", "#2016"]</t>
  </si>
  <si>
    <t>["#PLAYABLE", "#2-STAR", "#3-STAR", "#4-STAR", "#5-STAR", "#6-STAR", "#7★ÉTOILE", "#Clarity", "#Genesis", "#Villain", "#Size: L", "#Offensive: Raw Damage", "#Cul's Worthy", "#2022"]</t>
  </si>
  <si>
    <t>["#PLAYABLE", "#2-STAR", "#3-STAR", "#4-STAR", "#5-STAR", "#6-STAR", "#7★ÉTOILE", "#RAIDS : Avant-garde", "#Clarity", "#Genesis", "#EQ: Romance", "#Hero", "#Size: S", "#10 Year Challenge", "#Offensive: Burst", "#2022"]</t>
  </si>
  <si>
    <t>["#PLAYABLE", "#2-STAR", "#3-STAR", "#4-STAR", "#5-STAR", "#6-STAR", "#7★ÉTOILE", "#AW: Subdue", "#AW: Armor Burn", "#House of Mirrors", "#Hero", "#Size: M", "#Contrôle : Négation", "#Mighty Avengers", "#Avengers", "#2022"]</t>
  </si>
  <si>
    <t>["#PLAYABLE", "#2-STAR", "#3-STAR", "#4-STAR", "#5-STAR", "#6-STAR", "#7★ÉTOILE", "#AW: Crush 2.0", "#Psychic Shielding", "#Hero", "#Size: S", "#Offensive: Damage Over Time", "#Defensive: Guard", "#X-Men", "#2022"]</t>
  </si>
  <si>
    <t>["#PLAYABLE", "#2-STAR", "#3-STAR", "#4-STAR", "#5-STAR", "#6-STAR", "#7★ÉTOILE", "#RAIDS: Tactician", "#AW: Subdue", "#Fantastic", "#Dimensional Being", "#Size: L", "#Offensive: Burst", "#Defensive: Utility", "#2022", "#Champions Saga"]</t>
  </si>
  <si>
    <t>["#PLAYABLE", "#2-STAR", "#3-STAR", "#4-STAR", "#5-STAR", "#6-STAR", "#7★ÉTOILE", "#RAIDS: Tactician", "#Clarity", "#Magic Thief", "#Fantastic", "#Genesis", "#Villain", "#Size: M", "#10 Year Challenge", "#Offensive: Damage Over Time", "#2022", "#Champions Saga"]</t>
  </si>
  <si>
    <t>["#PLAYABLE", "#2-STAR", "#3-STAR", "#4-STAR", "#5-STAR", "#6-STAR", "#RAIDS: Tactician", "#Genesis", "#EQ: Romance", "#Hero", "#Size: L", "#Offensive: Raw Damage", "#Defensive: Tank", "#Young Avengers", "#Kree", "#2022"]</t>
  </si>
  <si>
    <t>["#PLAYABLE", "#2-STAR", "#3-STAR", "#4-STAR", "#5-STAR", "#6-STAR", "#7★ÉTOILE", "#RAIDS: Assault", "#AW: Armor Burn", "#Secutor", "#House of Mirrors", "#Metal", "#Hero", "#Size: M", "#Defensive: Guard", "#Defensive: Tank", "#Contrôle : Négation", "#Stark Tech", "#2022"]</t>
  </si>
  <si>
    <t>["#PLAYABLE", "#2-STAR", "#3-STAR", "#4-STAR", "#5-STAR", "#6-STAR", "#7★ÉTOILE", "#RAIDS : Avant-garde", "#Secutor", "#House of Mirrors", "#Psychic Shielding", "#EQ: Romance", "#Hero", "#Size: S", "#Offensive: Raw Damage", "#Defensive: Tank", "#Defenders", "#2022"]</t>
  </si>
  <si>
    <t>["#PLAYABLE", "#2-STAR", "#3-STAR", "#4-STAR", "#5-STAR", "#6-STAR", "#X-Magica", "#Provocateur", "#Villain", "#Size: M", "#Offensive: Damage Over Time", "#Brotherhood of Mutants", "#2022"]</t>
  </si>
  <si>
    <t>["#PLAYABLE", "#2-STAR", "#3-STAR", "#4-STAR", "#5-STAR", "#6-STAR", "#7★ÉTOILE", "#Genesis", "#QE : C'est compliqué", "#EQ: Romance", "#Hero", "#Size: S", "#Offensive: Burst", "#Defensive: Utility", "#Guardians of the Galaxy", "#Avengers", "#2022"]</t>
  </si>
  <si>
    <t>["#PLAYABLE", "#2-STAR", "#3-STAR", "#4-STAR", "#5-STAR", "#6-STAR", "#7★ÉTOILE", "#Genesis", "#Metal", "#Hero", "#Mercenary", "#Size: S", "#Offensive: Burst", "#Defensive: Utility", "#Stark Tech", "#2022"]</t>
  </si>
  <si>
    <t>["#PLAYABLE", "#2-STAR", "#3-STAR", "#4-STAR", "#5-STAR", "#6-STAR", "#7★ÉTOILE", "#RAIDS : Avant-garde", "#AW: Armor Burn", "#Frightful", "#Secutor", "#House of Mirrors", "#Metal", "#Robot", "#Villain", "#Size: S", "#Offensive: Damage Over Time", "#2022", "#Champions Saga"]</t>
  </si>
  <si>
    <t>["#PLAYABLE", "#2-STAR", "#3-STAR", "#4-STAR", "#5-STAR", "#6-STAR", "#7★ÉTOILE", "#RAIDS: Assault", "#Coda", "#Provocateur", "#Frightful", "#Dimensional Being", "#Hero", "#Size: L", "#Offensive: Damage Over Time", "#Defensive: Tank", "#2022", "#Champions Saga"]</t>
  </si>
  <si>
    <t>["#PLAYABLE", "#2-STAR", "#3-STAR", "#4-STAR", "#5-STAR", "#6-STAR", "#7★ÉTOILE", "#AW: Crush 2.0", "#Coda", "#X-Magica", "#Provocateur", "#Villain", "#Size: M", "#Offensive: Burst", "#Offensive: Damage Over Time", "#Brotherhood of Mutants", "#2022"]</t>
  </si>
  <si>
    <t>["#PLAYABLE", "#2-STAR", "#3-STAR", "#4-STAR", "#5-STAR", "#6-STAR", "#AW: Subdue", "#AW: Crush 2.0", "#House of Mirrors", "#Metal", "#Villain", "#Size: M", "#Offensive: Burst", "#Sinister Six", "#2022"]</t>
  </si>
  <si>
    <t>["#PLAYABLE", "#2-STAR", "#3-STAR", "#4-STAR", "#5-STAR", "#6-STAR", "#7★ÉTOILE", "#AW: Armor Burn", "#Secutor", "#House of Mirrors", "#Wakandan", "#Hero", "#Size: S", "#Offensive: Damage Over Time", "#Defensive: Guard", "#2022"]</t>
  </si>
  <si>
    <t>["#PLAYABLE", "#2-STAR", "#3-STAR", "#4-STAR", "#5-STAR", "#6-STAR", "#7★ÉTOILE", "#Coda", "#X-Magica", "#Frightful", "#Sugar Pill", "#Hero", "#Spider-Verse Heroes", "#Size: S", "#Offensive: Burst", "#2022", "#Champions Saga"]</t>
  </si>
  <si>
    <t>["#PLAYABLE", "#2-STAR", "#3-STAR", "#4-STAR", "#5-STAR", "#6-STAR", "#7★ÉTOILE", "#AW: Crush 2.0", "#House of Mirrors", "#Dimensional Being", "#Villain", "#Size: M", "#Defensive: Utility", "#2022"]</t>
  </si>
  <si>
    <t>["#PLAYABLE", "#2-STAR", "#3-STAR", "#4-STAR", "#5-STAR", "#6-STAR", "#7★ÉTOILE", "#RAIDS : Avant-garde", "#AW: Crush 2.0", "#Decay", "#EQ: Romance", "#Villain", "#Size: L", "#Offensive: Raw Damage", "#Defensive: Tank", "#Cul's Worthy", "#2022"]</t>
  </si>
  <si>
    <t>["#PLAYABLE", "#2-STAR", "#3-STAR", "#4-STAR", "#5-STAR", "#6-STAR", "#Clarity", "#Metal", "#EQ: Romance", "#God", "#Hero", "#Size: S", "#Offensive: Raw Damage", "#Defenders", "#2022"]</t>
  </si>
  <si>
    <t>["#PLAYABLE", "#2-STAR", "#3-STAR", "#4-STAR", "#5-STAR", "#6-STAR", "#7★ÉTOILE", "#RAIDS : Avant-garde", "#AW: Crush 2.0", "#Decay", "#Fantastic", "#House of Mirrors", "#Hero", "#Size: M", "#10 Year Challenge", "#Offensive: Burst", "#Avengers", "#2022", "#Champions Saga"]</t>
  </si>
  <si>
    <t>["#PLAYABLE", "#2-STAR", "#3-STAR", "#4-STAR", "#5-STAR", "#6-STAR", "#7★ÉTOILE", "#X-Magica", "#Provocateur", "#EQ: Romance", "#Hero", "#Size: M", "#10 Year Challenge", "#Offensive: Damage Over Time", "#Young Avengers", "#New Avengers", "#2022"]</t>
  </si>
  <si>
    <t>["#PLAYABLE", "#2-STAR", "#3-STAR", "#4-STAR", "#5-STAR", "#6-STAR", "#7★ÉTOILE", "#AW: Subdue", "#Hero", "#Size: M", "#10 Year Challenge", "#Offensive: Burst", "#Defensive: Utility", "#Contrôle : Négation", "#2022"]</t>
  </si>
  <si>
    <t>["#PLAYABLE", "#2-STAR", "#3-STAR", "#4-STAR", "#5-STAR", "#6-STAR", "#7★ÉTOILE", "#Frightful", "#Metal", "#Robot", "#Villain", "#Size: L", "#Defensive: Tank", "#Contrôle : Négation", "#Hydra", "#2025", "#Champions Saga"]</t>
  </si>
  <si>
    <t>["#PLAYABLE", "#2-STAR", "#3-STAR", "#4-STAR", "#5-STAR", "#6-STAR", "#7★ÉTOILE", "#Frightful", "#Metal", "#Psychic Shielding", "#Robot", "#Villain", "#Size: M", "#Offensive: Damage Over Time", "#2025", "#Champions Saga"]</t>
  </si>
  <si>
    <t>["#PLAYABLE", "#2-STAR", "#3-STAR", "#4-STAR", "#5-STAR", "#6-STAR", "#7★ÉTOILE", "#Fantastic", "#Flying", "#Hero", "#Size: M", "#Defensive: Guard", "#2025", "#Champions Saga"]</t>
  </si>
  <si>
    <t>["#PLAYABLE", "#2-STAR", "#3-STAR", "#4-STAR", "#5-STAR", "#6-STAR", "#7★ÉTOILE", "#Coda", "#Wakandan", "#Hero", "#Size: L", "#Offensive: Raw Damage", "#X-Men", "#2025"]</t>
  </si>
  <si>
    <t>["#PLAYABLE", "#2-STAR", "#3-STAR", "#4-STAR", "#5-STAR", "#6-STAR", "#7★ÉTOILE", "#Coda", "#Psychic Shielding", "#Hero", "#Size: S", "#Offensive: Damage Over Time", "#Defensive: Utility", "#X-Force", "#X-Men", "#2025"]</t>
  </si>
  <si>
    <t>["#PLAYABLE", "#2-STAR", "#3-STAR", "#4-STAR", "#5-STAR", "#6-STAR", "#7★ÉTOILE", "#Fantastic", "#Flying", "#Hero", "#Size: S", "#Offensive: Burst", "#Defensive: Guard", "#2025", "#Champions Saga"]</t>
  </si>
  <si>
    <t>["#UNPLAYABLE", "#Metal", "#God", "#Villain", "#Size: M", "#Offensive: Damage Over Time", "#2025"]</t>
  </si>
  <si>
    <t>["#PLAYABLE", "#6-STAR", "#7★ÉTOILE", "#Genesis", "#Eidol", "#Villain", "#Size: M", "#Offensive: Raw Damage", "#2025"]</t>
  </si>
  <si>
    <t>["#PLAYABLE", "#2-STAR", "#3-STAR", "#4-STAR", "#5-STAR", "#6-STAR", "#7★ÉTOILE", "#Frightful", "#Hero", "#Size: M", "#Offensive: Damage Over Time", "#Contrôle : Négation", "#A-Force", "#2025", "#Champions Saga"]</t>
  </si>
  <si>
    <t>["#PLAYABLE", "#2-STAR", "#3-STAR", "#4-STAR", "#5-STAR", "#6-STAR", "#7★ÉTOILE", "#Decay", "#Genesis", "#Wakandan", "#Hero", "#Size: L", "#Offensive: Damage Over Time", "#2025"]</t>
  </si>
  <si>
    <t>["#PLAYABLE", "#2-STAR", "#3-STAR", "#4-STAR", "#5-STAR", "#6-STAR", "#7★ÉTOILE", "#RAIDS: Tactician", "#Fantastic", "#Psychic Shielding", "#Flying", "#Villain", "#Size: S", "#Offensive: Damage Over Time", "#2025", "#Champions Saga"]</t>
  </si>
  <si>
    <t>["#PLAYABLE", "#2-STAR", "#3-STAR", "#4-STAR", "#5-STAR", "#6-STAR", "#7★ÉTOILE", "#Fantastic", "#Hero", "#Spider-Verse Heroes", "#Size: S", "#Offensive: Burst", "#New Avengers", "#2025", "#Champions Saga"]</t>
  </si>
  <si>
    <t>["#PLAYABLE", "#2-STAR", "#3-STAR", "#4-STAR", "#5-STAR", "#6-STAR", "#7★ÉTOILE", "#Mercenary", "#Size: M", "#Defensive: Utility", "#2025"]</t>
  </si>
  <si>
    <t>["#PLAYABLE", "#2-STAR", "#3-STAR", "#4-STAR", "#5-STAR", "#6-STAR", "#7★ÉTOILE", "#RAIDS: Tactician", "#Clarity", "#Decay", "#Fantastic", "#Metal", "#EQ: Romance", "#God", "#Hero", "#Size: S", "#Offensive: Raw Damage", "#2017", "#Champions Saga"]</t>
  </si>
  <si>
    <t>["#PLAYABLE", "#2-STAR", "#3-STAR", "#4-STAR", "#5-STAR", "#6-STAR", "#RAIDS: Assault", "#Metal", "#EQ: Romance", "#Hero", "#Size: M", "#Offensive: Damage Over Time", "#X-Force", "#X-Men", "#2017"]</t>
  </si>
  <si>
    <t>["#PLAYABLE", "#2-STAR", "#3-STAR", "#4-STAR", "#5-STAR", "#6-STAR", "#7★ÉTOILE", "#Clarity", "#Magic Thief", "#Genesis", "#Hero", "#Silver", "#Size: M", "#Defensive: Utility", "#Mighty Avengers", "#2017"]</t>
  </si>
  <si>
    <t>["#PLAYABLE", "#2-STAR", "#3-STAR", "#4-STAR", "#5-STAR", "#6-STAR", "#Provocateur", "#Metal", "#QE : C'est compliqué", "#Hero", "#Size: L", "#Offensive: Burst", "#X-Force", "#X-Men", "#2017"]</t>
  </si>
  <si>
    <t>["#PLAYABLE", "#2-STAR", "#3-STAR", "#4-STAR", "#5-STAR", "#6-STAR", "#7★ÉTOILE", "#RAIDS: Tactician", "#Villain", "#Size: M", "#Offensive: Raw Damage", "#Symbiote", "#2017"]</t>
  </si>
  <si>
    <t>["#PLAYABLE", "#2-STAR", "#3-STAR", "#4-STAR", "#5-STAR", "#6-STAR", "#AW: Subdue", "#AW: Armor Burn", "#Secutor", "#Metal", "#Villain", "#Size: M", "#Contrôle : Négation", "#Sinister Six", "#Thunderbolts", "#2017"]</t>
  </si>
  <si>
    <t>["#PLAYABLE", "#2-STAR", "#3-STAR", "#4-STAR", "#5-STAR", "#6-STAR", "#Sugar Pill", "#Dimensional Being", "#Villain", "#Size: XL", "#Contrôle : Négation", "#2017"]</t>
  </si>
  <si>
    <t>["#PLAYABLE", "#2-STAR", "#3-STAR", "#4-STAR", "#5-STAR", "#6-STAR", "#House of Mirrors", "#Metal", "#Villain", "#Size: M", "#Offensive: Damage Over Time", "#Sinister Six", "#2017"]</t>
  </si>
  <si>
    <t>["#PLAYABLE", "#2-STAR", "#3-STAR", "#4-STAR", "#5-STAR", "#6-STAR", "#7★ÉTOILE", "#Hero", "#Mercenary", "#Size: S", "#Offensive: Damage Over Time", "#2017"]</t>
  </si>
  <si>
    <t>["#PLAYABLE", "#2-STAR", "#3-STAR", "#4-STAR", "#5-STAR", "#6-STAR", "#God", "#Villain", "#Size: S", "#Offensive: Raw Damage", "#2017"]</t>
  </si>
  <si>
    <t>["#PLAYABLE", "#2-STAR", "#3-STAR", "#4-STAR", "#5-STAR", "#6-STAR", "#7★ÉTOILE", "#Coda", "#AW: Armor Burn", "#X-Magica", "#Hero", "#Size: M", "#Offensive: Damage Over Time", "#X-Men", "#2017"]</t>
  </si>
  <si>
    <t>["#PLAYABLE", "#2-STAR", "#3-STAR", "#4-STAR", "#5-STAR", "#6-STAR", "#Magic Thief", "#Villain", "#Size: XL", "#Offensive: Raw Damage", "#2017"]</t>
  </si>
  <si>
    <t>["#PLAYABLE", "#2-STAR", "#3-STAR", "#4-STAR", "#5-STAR", "#6-STAR", "#Sugar Pill", "#Metal", "#Villain", "#Size: M", "#Control: Counter", "#Sinister Six", "#2017"]</t>
  </si>
  <si>
    <t>["#PLAYABLE", "#2-STAR", "#3-STAR", "#4-STAR", "#5-STAR", "#6-STAR", "#House of Mirrors", "#Metal", "#EQ: Romance", "#Villain", "#Size: XL", "#Defensive: Guard", "#2017"]</t>
  </si>
  <si>
    <t>["#PLAYABLE", "#2-STAR", "#3-STAR", "#4-STAR", "#5-STAR", "#6-STAR", "#7★ÉTOILE", "#RAIDS: Tactician", "#Clarity", "#Decay", "#Genesis", "#EQ: Romance", "#Hero", "#Size: S", "#Offensive: Burst", "#Inhuman", "#Inhuman Royal Family", "#A-Force", "#2017"]</t>
  </si>
  <si>
    <t>["#PLAYABLE", "#2-STAR", "#3-STAR", "#4-STAR", "#5-STAR", "#6-STAR", "#AW: Subdue", "#Provocateur", "#Dimensional Being", "#Villain", "#Size: M", "#Offensive: Damage Over Time", "#2017"]</t>
  </si>
  <si>
    <t>["#PLAYABLE", "#2-STAR", "#3-STAR", "#4-STAR", "#5-STAR", "#6-STAR", "#AW: Subdue", "#Coda", "#Metal", "#Dimensional Being", "#Villain", "#Size: L", "#Challengers de Carina", "#Offensive: Raw Damage", "#2017"]</t>
  </si>
  <si>
    <t>["#PLAYABLE", "#2-STAR", "#3-STAR", "#4-STAR", "#5-STAR", "#6-STAR", "#Metal", "#Robot", "#Mercenary", "#Size: S", "#Offensive: Damage Over Time", "#2017"]</t>
  </si>
  <si>
    <t>["#PLAYABLE", "#2-STAR", "#3-STAR", "#4-STAR", "#5-STAR", "#6-STAR", "#Coda", "#EQ: Romance", "#Hero", "#Size: S", "#Contrôle : Négation", "#X-Force", "#X-Men", "#2017"]</t>
  </si>
  <si>
    <t>["#PLAYABLE", "#2-STAR", "#3-STAR", "#4-STAR", "#5-STAR", "#6-STAR", "#7★ÉTOILE", "#AW: Armor Burn", "#Sugar Pill", "#Metal", "#Villain", "#Size: M", "#Contrôle : Négation", "#Hydra", "#2017"]</t>
  </si>
  <si>
    <t>["#PLAYABLE", "#2-STAR", "#3-STAR", "#4-STAR", "#5-STAR", "#6-STAR", "#Villain of the Contest", "#Size: XL", "#Offensive: Raw Damage", "#2017"]</t>
  </si>
  <si>
    <t>["#PLAYABLE", "#1-STAR", "#2-STAR", "#3-STAR", "#4-STAR", "#5-STAR", "#6-STAR", "#7★ÉTOILE", "#RAIDS: Assault", "#House of Mirrors", "#Metal", "#Hero", "#Spider-Verse Heroes", "#Size: S", "#Defensive: Utility", "#Stark Tech", "#2017"]</t>
  </si>
  <si>
    <t>["#PLAYABLE", "#2-STAR", "#3-STAR", "#4-STAR", "#5-STAR", "#6-STAR", "#Metal", "#Villain", "#Mercenary", "#Size: M", "#Contrôle : Négation", "#Thunderbolts", "#Hydra", "#2017"]</t>
  </si>
  <si>
    <t>["#PLAYABLE", "#2-STAR", "#3-STAR", "#4-STAR", "#5-STAR", "#6-STAR", "#7★ÉTOILE", "#X-Magica", "#Dimensional Being", "#Villain", "#Size: M", "#Control: Counter", "#2017"]</t>
  </si>
  <si>
    <t>["#PLAYABLE", "#2-STAR", "#3-STAR", "#4-STAR", "#5-STAR", "#6-STAR", "#Clarity", "#Genesis", "#Metal", "#God", "#Hero", "#Size: L", "#Defensive: Utility", "#Avengers", "#2017"]</t>
  </si>
  <si>
    <t>["#PLAYABLE", "#2-STAR", "#3-STAR", "#4-STAR", "#5-STAR", "#6-STAR", "#Mercenary", "#Size: M", "#Defensive: Utility", "#2017"]</t>
  </si>
  <si>
    <t>["#Jouable", "#2-STAR", "#3-STAR", "#4-STAR", "#5-STAR", "#6-STAR", "#Gamma", "#Villain", "#Size: XL", "#Defensive: Tank", "#Chronos Corps", "#Thunderbolts", "#2014"]</t>
  </si>
  <si>
    <t>["#Jouable", "#2-STAR", "#3-STAR", "#4-STAR", "#5-STAR", "#6-STAR", "#7★ÉTOILE", "#AW: Crush 2.0", "#Secutor", "#Fantastic", "#Gamma", "#Villain", "#Size: XL", "#Challengers de Carina", "#Offensive: Damage Over Time", "#Defensive: Tank", "#2020", "#Champions Saga"]</t>
  </si>
  <si>
    <t>["#Jouable", "#2-STAR", "#3-STAR", "#4-STAR", "#5-STAR", "#6-STAR", "#7★ÉTOILE", "#RAIDS: Tactician", "#Clarity", "#Magic Thief", "#Genesis", "#Flying", "#Hero", "#Rising Power", "#Size: M", "#10 Year Challenge", "#Offensive: Raw Damage", "#Defensive: Utility", "#2023"]</t>
  </si>
  <si>
    <t>["#Jouable", "#2-STAR", "#3-STAR", "#4-STAR", "#5-STAR", "#6-STAR", "#Clarity", "#Hero", "#Size: M", "#Offensive: Raw Damage", "#2018"]</t>
  </si>
  <si>
    <t>["#Jouable", "#2-STAR", "#3-STAR", "#4-STAR", "#5-STAR", "#6-STAR", "#Magic Thief", "#EQ: Romance", "#Hero", "#Size: M", "#Offensive: Damage Over Time", "#Guardians of the Galaxy", "#Symbiote", "#Thunderbolts", "#2016"]</t>
  </si>
  <si>
    <t>["#Jouable", "#2-STAR", "#3-STAR", "#4-STAR", "#5-STAR", "#6-STAR", "#Metal", "#Flying", "#Villain", "#Size: L", "#Control: Counter", "#2020"]</t>
  </si>
  <si>
    <t>["#Jouable", "#2-STAR", "#3-STAR", "#4-STAR", "#5-STAR", "#6-STAR", "#7★ÉTOILE", "#RAIDS: Tactician", "#AW: Subdue", "#Sugar Pill", "#Dimensional Being", "#Hero", "#Size: M", "#Offensive: Burst", "#Young Avengers", "#Thunderbolts", "#2021"]</t>
  </si>
  <si>
    <t>["#Jouable", "#2-STAR", "#3-STAR", "#4-STAR", "#5-STAR", "#6-STAR", "#7★ÉTOILE", "#RAIDS: Tactician", "#Clarity", "#Decay", "#Fantastic", "#Metal", "#EQ: Romance", "#God", "#Hero", "#Size: S", "#Offensive: Raw Damage", "#2017", "#Champions Saga"]</t>
  </si>
  <si>
    <t>["#Jouable", "#2-STAR", "#3-STAR", "#4-STAR", "#5-STAR", "#6-STAR", "#Genesis", "#Metal", "#Villain", "#Size: M", "#Offensive: Burst", "#2019"]</t>
  </si>
  <si>
    <t>["#Jouable", "#2-STAR", "#3-STAR", "#4-STAR", "#5-STAR", "#6-STAR", "#Decay", "#Secutor", "#Size: L", "#Offensive: Raw Damage", "#Symbiote", "#2021"]</t>
  </si>
  <si>
    <t>["#Jouable", "#2-STAR", "#3-STAR", "#4-STAR", "#5-STAR", "#6-STAR", "#7★ÉTOILE", "#Decay", "#Fantastic", "#Metal", "#Hero", "#Size: M", "#Defensive: Tank", "#Avengers", "#2015", "#Champions Saga"]</t>
  </si>
  <si>
    <t>["#Jouable", "#2-STAR", "#3-STAR", "#4-STAR", "#5-STAR", "#6-STAR", "#7★ÉTOILE", "#RAIDS : Avant-garde", "#AW: Armor Burn", "#Frightful", "#House of Mirrors", "#Metal", "#Dimensional Being", "#Hero", "#Size: M", "#Defensive: Tank", "#Contrôle : Négation", "#2023", "#Champions Saga"]</t>
  </si>
  <si>
    <t>["#Jouable", "#2-STAR", "#3-STAR", "#4-STAR", "#5-STAR", "#6-STAR", "#7★ÉTOILE", "#AW: Crush 2.0", "#Coda", "#Metal", "#Villain", "#Size: XL", "#Offensive: Damage Over Time", "#Defensive: Tank", "#2020"]</t>
  </si>
  <si>
    <t>["#Jouable", "#2-STAR", "#3-STAR", "#4-STAR", "#5-STAR", "#6-STAR", "#7★ÉTOILE", "#Secutor", "#House of Mirrors", "#Villain", "#Size: M", "#Offensive: Damage Over Time", "#Defensive: Guard", "#2024"]</t>
  </si>
  <si>
    <t>["#Jouable", "#2-STAR", "#3-STAR", "#4-STAR", "#5-STAR", "#6-STAR", "#RAIDS: Assault", "#Metal", "#EQ: Romance", "#Hero", "#Size: M", "#Offensive: Damage Over Time", "#X-Force", "#X-Men", "#2017"]</t>
  </si>
  <si>
    <t>["#Jouable", "#2-STAR", "#3-STAR", "#4-STAR", "#5-STAR", "#6-STAR", "#7★ÉTOILE", "#Frightful", "#Metal", "#Robot", "#Villain", "#Size: L", "#Defensive: Tank", "#Contrôle : Négation", "#Hydra", "#2025", "#Champions Saga"]</t>
  </si>
  <si>
    <t>["#Jouable", "#2-STAR", "#3-STAR", "#4-STAR", "#5-STAR", "#6-STAR", "#7★ÉTOILE", "#Clarity", "#Genesis", "#Villain", "#Size: L", "#Offensive: Raw Damage", "#Cul's Worthy", "#2022"]</t>
  </si>
  <si>
    <t>["#Jouable", "#2-STAR", "#3-STAR", "#4-STAR", "#5-STAR", "#6-STAR", "#Magic Thief", "#Genesis", "#Metal", "#Villain", "#Size: M", "#Offensive: Damage Over Time", "#Contrôle : Négation", "#Thunderbolts", "#Hydra", "#2023"]</t>
  </si>
  <si>
    <t>["#Jouable", "#2-STAR", "#3-STAR", "#4-STAR", "#5-STAR", "#6-STAR", "#7★ÉTOILE", "#Frightful", "#Metal", "#Psychic Shielding", "#Robot", "#Villain", "#Size: M", "#Offensive: Damage Over Time", "#2025", "#Champions Saga"]</t>
  </si>
  <si>
    <t>["#Jouable", "#2-STAR", "#3-STAR", "#4-STAR", "#5-STAR", "#6-STAR", "#7★ÉTOILE", "#Metal", "#Hero", "#Size: L", "#Offensive: Burst", "#Guardians of the Galaxy", "#2024"]</t>
  </si>
  <si>
    <t>["#Jouable", "#2-STAR", "#3-STAR", "#4-STAR", "#5-STAR", "#6-STAR", "#7★ÉTOILE", "#X-Magica", "#Provocateur", "#Hero", "#Size: L", "#Offensive: Burst", "#X-Men", "#2018"]</t>
  </si>
  <si>
    <t>["#Jouable", "#2-STAR", "#3-STAR", "#4-STAR", "#5-STAR", "#6-STAR", "#7★ÉTOILE", "#RAIDS : Avant-garde", "#Clarity", "#Genesis", "#EQ: Romance", "#Hero", "#Size: S", "#10 Year Challenge", "#Offensive: Burst", "#2022"]</t>
  </si>
  <si>
    <t>["#Jouable", "#2-STAR", "#3-STAR", "#4-STAR", "#5-STAR", "#6-STAR", "#7★ÉTOILE", "#RAIDS : Avant-garde", "#Decay", "#Magic Thief", "#Genesis", "#Wakandan", "#Hero", "#Size: M", "#Offensive: Burst", "#Defensive: Guard", "#Avengers", "#2016"]</t>
  </si>
  <si>
    <t>["#Jouable", "#1-STAR", "#2-STAR", "#3-STAR", "#4-STAR", "#5-STAR", "#6-STAR", "#7★ÉTOILE", "#RAIDS: Assault", "#EQ: Romance", "#Wakandan", "#Hero", "#Size: M", "#Offensive: Damage Over Time", "#Avengers", "#Illuminati", "#2014"]</t>
  </si>
  <si>
    <t>["#Jouable", "#2-STAR", "#3-STAR", "#4-STAR", "#5-STAR", "#6-STAR", "#EQ: Romance", "#Hero", "#Mercenary", "#Size: S", "#Offensive: Burst", "#Avengers", "#S.H.I.E.L.D", "#Champions", "#2015"]</t>
  </si>
  <si>
    <t>["#Jouable", "#2-STAR", "#3-STAR", "#4-STAR", "#5-STAR", "#6-STAR", "#X-Magica", "#Provocateur", "#Sugar Pill", "#Hero", "#Size: S", "#Offensive: Burst", "#Contrôle : Négation", "#2019"]</t>
  </si>
  <si>
    <t>["#Jouable", "#2-STAR", "#3-STAR", "#4-STAR", "#5-STAR", "#6-STAR", "#7★ÉTOILE", "#RAIDS: Assault", "#Clarity", "#Magic Thief", "#Genesis", "#QE : C'est compliqué", "#Hero", "#Mercenary", "#Size: S", "#Offensive: Burst", "#Avengers", "#S.H.I.E.L.D", "#Champions", "#2020"]</t>
  </si>
  <si>
    <t>["#Jouable", "#2-STAR", "#3-STAR", "#4-STAR", "#5-STAR", "#6-STAR", "#7★ÉTOILE", "#Clarity", "#Magic Thief", "#Genesis", "#Hero", "#Silver", "#Size: M", "#Defensive: Utility", "#Mighty Avengers", "#2017"]</t>
  </si>
  <si>
    <t>["#Jouable", "#2-STAR", "#3-STAR", "#4-STAR", "#5-STAR", "#6-STAR", "#7★ÉTOILE", "#Clarity", "#Magic Thief", "#Villain", "#Mercenary", "#Size: M", "#Offensive: Burst", "#Thunderbolts", "#2024"]</t>
  </si>
  <si>
    <t>["#Jouable", "#2-STAR", "#3-STAR", "#4-STAR", "#5-STAR", "#6-STAR", "#Provocateur", "#Metal", "#QE : C'est compliqué", "#Hero", "#Size: L", "#Offensive: Burst", "#X-Force", "#X-Men", "#2017"]</t>
  </si>
  <si>
    <t>["#Jouable", "#1-STAR", "#2-STAR", "#3-STAR", "#4-STAR", "#5-STAR", "#6-STAR", "#EQ: Romance", "#Hero", "#Size: M", "#Defensive: Guard", "#Avengers", "#S.H.I.E.L.D", "#2014"]</t>
  </si>
  <si>
    <t>["#Jouable", "#2-STAR", "#3-STAR", "#4-STAR", "#5-STAR", "#6-STAR", "#7★ÉTOILE", "#Secutor", "#EQ: Romance", "#Hero", "#Size: M", "#Challengers de Carina", "#Defensive: Utility", "#Avengers", "#2018"]</t>
  </si>
  <si>
    <t>["#Jouable", "#2-STAR", "#3-STAR", "#4-STAR", "#5-STAR", "#6-STAR", "#7★ÉTOILE", "#AW: Subdue", "#AW: Armor Burn", "#House of Mirrors", "#Hero", "#Size: M", "#Contrôle : Négation", "#Mighty Avengers", "#Avengers", "#2022"]</t>
  </si>
  <si>
    <t>["#Jouable", "#2-STAR", "#3-STAR", "#4-STAR", "#5-STAR", "#6-STAR", "#Hero", "#Size: M", "#Defensive: Guard", "#S.H.I.E.L.D", "#2015"]</t>
  </si>
  <si>
    <t>["#Jouable", "#2-STAR", "#3-STAR", "#4-STAR", "#5-STAR", "#6-STAR", "#7★ÉTOILE", "#AW: Crush 2.0", "#Psychic Shielding", "#Hero", "#Size: S", "#Offensive: Damage Over Time", "#Defensive: Guard", "#X-Men", "#2022"]</t>
  </si>
  <si>
    <t>["#Jouable", "#2-STAR", "#3-STAR", "#4-STAR", "#5-STAR", "#6-STAR", "#7★ÉTOILE", "#RAIDS: Tactician", "#AW: Subdue", "#Clarity", "#Fantastic", "#Hero", "#Size: S", "#Offensive: Raw Damage", "#Kree", "#A-Force", "#2019", "#Champions Saga"]</t>
  </si>
  <si>
    <t>["#Jouable", "#2-STAR", "#3-STAR", "#4-STAR", "#5-STAR", "#6-STAR", "#EQ: Romance", "#Hero", "#Size: S", "#Offensive: Raw Damage", "#Kree", "#A-Force", "#2015"]</t>
  </si>
  <si>
    <t>["#Jouable", "#2-STAR", "#3-STAR", "#4-STAR", "#5-STAR", "#6-STAR", "#7★ÉTOILE", "#RAIDS: Tactician", "#Villain", "#Size: M", "#Offensive: Raw Damage", "#Symbiote", "#2017"]</t>
  </si>
  <si>
    <t>["#Jouable", "#2-STAR", "#3-STAR", "#4-STAR", "#5-STAR", "#6-STAR", "#Decay", "#Secutor", "#House of Mirrors", "#Metal", "#Hero", "#Size: S", "#Offensive: Raw Damage", "#Defensive: Utility", "#Young Avengers", "#2023"]</t>
  </si>
  <si>
    <t>["#Jouable", "#2-STAR", "#3-STAR", "#4-STAR", "#5-STAR", "#6-STAR", "#7★ÉTOILE", "#RAIDS: Tactician", "#Magic Thief", "#Genesis", "#EQ: Romance", "#Hero", "#Size: S", "#Defensive: Guard", "#2021"]</t>
  </si>
  <si>
    <t>["#Jouable", "#2-STAR", "#3-STAR", "#4-STAR", "#5-STAR", "#6-STAR", "#7★ÉTOILE", "#RAIDS : Avant-garde", "#Clarity", "#Genesis", "#Hero", "#Size: L", "#10 Year Challenge", "#Defensive: Guard", "#2023"]</t>
  </si>
  <si>
    <t>["#Jouable", "#2-STAR", "#3-STAR", "#4-STAR", "#5-STAR", "#6-STAR", "#7★ÉTOILE", "#AW: Armor Burn", "#Secutor", "#Sugar Pill", "#Metal", "#Hero", "#Size: M", "#Defensive: Guard", "#Stark Tech", "#2016"]</t>
  </si>
  <si>
    <t>["#Jouable", "#1-STAR", "#2-STAR", "#3-STAR", "#4-STAR", "#5-STAR", "#6-STAR", "#7★ÉTOILE", "#RAIDS : Avant-garde", "#Coda", "#AW: Armor Burn", "#X-Magica", "#Metal", "#EQ: Romance", "#Hero", "#Size: L", "#Defensive: Guard", "#X-Force", "#X-Men", "#2014"]</t>
  </si>
  <si>
    <t>["#Jouable", "#2-STAR", "#3-STAR", "#4-STAR", "#5-STAR", "#6-STAR", "#7★ÉTOILE", "#RAIDS : Avant-garde", "#Decay", "#Secutor", "#Fantastic", "#Flying", "#Villain", "#Size: M", "#Offensive: Burst", "#2024", "#Champions Saga"]</t>
  </si>
  <si>
    <t>["#Jouable", "#2-STAR", "#3-STAR", "#4-STAR", "#5-STAR", "#6-STAR", "#7★ÉTOILE", "#Magic Thief", "#Metal", "#Size: M", "#Offensive: Burst", "#Thanos's Army", "#2018"]</t>
  </si>
  <si>
    <t>["#Jouable", "#2-STAR", "#3-STAR", "#4-STAR", "#5-STAR", "#6-STAR", "#7★ÉTOILE", "#RAIDS : Avant-garde", "#Frightful", "#Secutor", "#Sugar Pill", "#Metal", "#Villain", "#Size: M", "#Contrôle : Négation", "#Hydra", "#2018", "#Champions Saga"]</t>
  </si>
  <si>
    <t>["#Jouable", "#2-STAR", "#3-STAR", "#4-STAR", "#5-STAR", "#6-STAR", "#7★ÉTOILE", "#Clarity", "#Magic Thief", "#Metal", "#Villain", "#Mercenary", "#Size: L", "#Challengers de Carina", "#Offensive: Raw Damage", "#Thunderbolts", "#Hydra", "#2016"]</t>
  </si>
  <si>
    <t>["#Jouable", "#2-STAR", "#3-STAR", "#4-STAR", "#5-STAR", "#6-STAR", "#Metal", "#Size: XL", "#Thanos's Army", "#2019"]</t>
  </si>
  <si>
    <t>["#Jouable", "#2-STAR", "#3-STAR", "#4-STAR", "#5-STAR", "#6-STAR", "#7★ÉTOILE", "#RAIDS: Assault", "#Coda", "#QE : C'est compliqué", "#EQ: Romance", "#Hero", "#Size: M", "#Offensive: Burst", "#X-Men", "#2016"]</t>
  </si>
  <si>
    <t>["#Jouable", "#2-STAR", "#3-STAR", "#4-STAR", "#5-STAR", "#6-STAR", "#QE : C'est compliqué", "#Villain", "#Size: M", "#Offensive: Burst", "#X-Men", "#2014"]</t>
  </si>
  <si>
    <t>["#Jouable", "#2-STAR", "#3-STAR", "#4-STAR", "#5-STAR", "#6-STAR", "#7★ÉTOILE", "#AW: Crush 2.0", "#X-Magica", "#Provocateur", "#Hero", "#Size: M", "#Offensive: Burst", "#X-Force", "#X-Men", "#2023"]</t>
  </si>
  <si>
    <t>["#Jouable", "#2-STAR", "#3-STAR", "#4-STAR", "#5-STAR", "#6-STAR", "#QE : C'est compliqué", "#EQ: Romance", "#Hero", "#Size: M", "#Offensive: Raw Damage", "#Defenders", "#2015"]</t>
  </si>
  <si>
    <t>["#Jouable", "#2-STAR", "#3-STAR", "#4-STAR", "#5-STAR", "#6-STAR", "#7★ÉTOILE", "#Clarity", "#EQ: Romance", "#Hero", "#Size: M", "#Offensive: Raw Damage", "#Defenders", "#2015"]</t>
  </si>
  <si>
    <t>["#Jouable", "#2-STAR", "#3-STAR", "#4-STAR", "#5-STAR", "#6-STAR", "#Sugar Pill", "#House of Mirrors", "#Metal", "#Robot", "#Hero", "#Size: M", "#Defensive: Guard", "#2018"]</t>
  </si>
  <si>
    <t>["#Jouable", "#2-STAR", "#3-STAR", "#4-STAR", "#5-STAR", "#6-STAR", "#7★ÉTOILE", "#Coda", "#Hero", "#Size: M", "#Offensive: Burst", "#X-Men", "#S.H.I.E.L.D", "#A-Force", "#2024"]</t>
  </si>
  <si>
    <t>["#Jouable", "#1-STAR", "#2-STAR", "#3-STAR", "#4-STAR", "#5-STAR", "#6-STAR", "#7★ÉTOILE", "#Clarity", "#Canadian", "#Mercenary", "#Size: M", "#Defensive: Utility", "#X-Men", "#Thunderbolts", "#2014"]</t>
  </si>
  <si>
    <t>["#Jouable", "#2-STAR", "#3-STAR", "#4-STAR", "#5-STAR", "#6-STAR", "#7★ÉTOILE", "#RAIDS: Assault", "#Decay", "#Canadian", "#Mercenary", "#Size: M", "#Offensive: Damage Over Time", "#X-Force", "#2015"]</t>
  </si>
  <si>
    <t>["#Jouable","#2-STAR", "#Villain", "#Size: M", "#Defensive: Utility", "#2024"]</t>
  </si>
  <si>
    <t>["#Jouable", "#2-STAR", "#Villain", "#Size: S", "#Offensive: Raw Damage", "#2024"]</t>
  </si>
  <si>
    <t>["#Jouable","#2-STAR", "#Rising Power", "#Villain", "#Size: M", "#Control: Counter", "#2024"]</t>
  </si>
  <si>
    <t>["#Jouable","#2-STAR", "#Villain", "#Size: XL", "#Offensive: Raw Damage", "#2024"]</t>
  </si>
  <si>
    <t>["#Jouable","#2-STAR", "#Villain", "#Size: M", "#Defensive: Tank", "#2024"]</t>
  </si>
  <si>
    <t>["#Jouable","#2-STAR", "#Villain", "#Size: L", "#Offensive: Damage Over Time", "#2024"]</t>
  </si>
  <si>
    <t>["#Jouable", "#2-STAR", "#3-STAR", "#4-STAR", "#5-STAR", "#6-STAR", "#Provocateur", "#Canadian", "#Mercenary", "#Size: L", "#Offensive: Raw Damage", "#Brotherhood of Mutants", "#2018"]</t>
  </si>
  <si>
    <t>["#Jouable", "#2-STAR", "#3-STAR", "#4-STAR", "#5-STAR", "#6-STAR", "#7★ÉTOILE", "#AW: Crush 2.0", "#X-Magica", "#Hero", "#Size: M", "#Defensive: Utility", "#X-Men", "#2016"]</t>
  </si>
  <si>
    <t>["#Jouable", "#2-STAR", "#3-STAR", "#4-STAR", "#5-STAR", "#6-STAR", "#7★ÉTOILE", "#AW: Subdue", "#Coda", "#Provocateur", "#Villain", "#Size: M", "#Challengers de Carina", "#Control: Counter", "#2019", "#Champions Saga"]</t>
  </si>
  <si>
    <t>["#Jouable", "#2-STAR", "#3-STAR", "#4-STAR", "#5-STAR", "#6-STAR", "#RAIDS: Tactician", "#Frightful", "#Metal", "#Villain", "#Size: M", "#Offensive: Damage Over Time", "#Defensive: Guard", "#2019", "#Champions Saga"]</t>
  </si>
  <si>
    <t>["#Jouable", "#2-STAR", "#3-STAR", "#4-STAR", "#5-STAR", "#6-STAR", "#AW: Subdue", "#AW: Armor Burn", "#Secutor", "#Metal", "#Villain", "#Size: M", "#Contrôle : Négation", "#Sinister Six", "#Thunderbolts", "#2017"]</t>
  </si>
  <si>
    <t>["#Jouable", "#2-STAR", "#3-STAR", "#4-STAR", "#5-STAR", "#6-STAR", "#Hero", "#Rising Power", "#Size: M", "#Contrôle : Négation", "#Illuminati", "#2015"]</t>
  </si>
  <si>
    <t>["#Jouable", "#2-STAR", "#3-STAR", "#4-STAR", "#5-STAR", "#6-STAR", "#AW: Armor Burn", "#X-Magica", "#Hero", "#Size: M", "#Challengers de Carina", "#Contrôle : Négation", "#S.H.I.E.L.D", "#2016"]</t>
  </si>
  <si>
    <t>["#Jouable", "#2-STAR", "#3-STAR", "#4-STAR", "#5-STAR", "#6-STAR", "#7★ÉTOILE", "#RAIDS: Assault", "#AW: Subdue", "#AW: Crush 2.0", "#X-Magica", "#Provocateur", "#QE : C'est compliqué", "#EQ: Romance", "#Hero", "#Mercenary", "#Size: S", "#Offensive: Burst", "#X-Force", "#X-Men", "#2018"]</t>
  </si>
  <si>
    <t>["#Jouable", "#2-STAR", "#3-STAR", "#4-STAR", "#5-STAR", "#6-STAR", "#Sugar Pill", "#Dimensional Being", "#Villain", "#Size: XL", "#Contrôle : Négation", "#2017"]</t>
  </si>
  <si>
    <t>["#Jouable", "#2-STAR", "#3-STAR", "#4-STAR", "#5-STAR", "#6-STAR", "#7★ÉTOILE", "#Clarity", "#Genesis", "#Psychic Shielding", "#Hero", "#Size: M", "#10 Year Challenge", "#Offensive: Burst", "#Defensive: Utility", "#Guardians of the Galaxy", "#2023"]</t>
  </si>
  <si>
    <t>["#Jouable", "#2-STAR", "#3-STAR", "#4-STAR", "#5-STAR", "#6-STAR", "#Hero", "#Size: L", "#Offensive: Damage Over Time", "#Guardians of the Galaxy", "#2014"]</t>
  </si>
  <si>
    <t>["#Jouable", "#2-STAR", "#3-STAR", "#4-STAR", "#5-STAR", "#6-STAR", "#7★ÉTOILE", "#RAIDS: Assault", "#AW: Crush 2.0", "#Coda", "#X-Magica", "#Provocateur", "#Psychic Shielding", "#Hero", "#Size: S", "#Offensive: Burst", "#Defensive: Utility", "#Contrôle : Négation", "#X-Men", "#Champions", "#2024"]</t>
  </si>
  <si>
    <t>["#Jouable", "#2-STAR", "#3-STAR", "#4-STAR", "#5-STAR", "#6-STAR", "#7★ÉTOILE", "#AW: Subdue", "#Provocateur", "#Sugar Pill", "#Size: M", "#Defensive: Utility", "#Thanos's Army", "#2019"]</t>
  </si>
  <si>
    <t>["#Jouable", "#2-STAR", "#3-STAR", "#4-STAR", "#5-STAR", "#6-STAR", "#Clarity", "#Magic Thief", "#Canadian", "#Hero", "#Size: S", "#Offensive: Damage Over Time", "#New Avengers", "#2020"]</t>
  </si>
  <si>
    <t>["#Jouable", "#2-STAR", "#3-STAR", "#4-STAR", "#5-STAR", "#6-STAR", "#Villain", "#Size: S", "#Offensive: Burst", "#Sinister Six", "#Thunderbolts", "#2015"]</t>
  </si>
  <si>
    <t>["#Jouable", "#2-STAR", "#3-STAR", "#4-STAR", "#5-STAR", "#6-STAR", "#EQ: Romance", "#Hero", "#Mercenary", "#Size: S", "#Offensive: Raw Damage", "#Thunderbolts", "#Defenders", "#2015"]</t>
  </si>
  <si>
    <t>["#Jouable", "#2-STAR", "#3-STAR", "#4-STAR", "#5-STAR", "#6-STAR", "#7★ÉTOILE", "#Magic Thief", "#Genesis", "#Hero", "#Silver", "#Size: S", "#Offensive: Raw Damage", "#Legion of Monsters", "#2019"]</t>
  </si>
  <si>
    <t>["#Jouable", "#2-STAR", "#3-STAR", "#4-STAR", "#5-STAR", "#6-STAR", "#7★ÉTOILE", "#AW: Crush 2.0", "#Coda", "#X-Magica", "#Provocateur", "#QE : C'est compliqué", "#Hero", "#Size: S", "#Defensive: Tank", "#X-Men", "#2018"]</t>
  </si>
  <si>
    <t>["#Jouable", "#2-STAR", "#3-STAR", "#4-STAR", "#5-STAR", "#6-STAR", "#7★ÉTOILE", "#RAIDS: Tactician", "#RAIDS : Avant-garde", "#Provocateur", "#Frightful", "#God", "#Villain", "#Size: S", "#Defensive: Utility", "#Contrôle : Négation", "#2024", "#Champions Saga"]</t>
  </si>
  <si>
    <t>["#Jouable", "#2-STAR", "#3-STAR", "#4-STAR", "#5-STAR", "#6-STAR", "#7★ÉTOILE", "#Clarity", "#Metal", "#Hero", "#Size: M", "#Challengers de Carina", "#Control: Counter", "#Avengers", "#2016"]</t>
  </si>
  <si>
    <t>["#Jouable", "#2-STAR", "#3-STAR", "#4-STAR", "#5-STAR", "#6-STAR", "#7★ÉTOILE", "#Fantastic", "#Flying", "#Hero", "#Size: M", "#Defensive: Guard", "#2025", "#Champions Saga"]</t>
  </si>
  <si>
    <t>["#Jouable", "#2-STAR", "#3-STAR", "#4-STAR", "#5-STAR", "#6-STAR", "#Hero", "#Size: M", "#Offensive: Raw Damage", "#Inhuman", "#Inhuman Royal Family", "#Illuminati", "#2014"]</t>
  </si>
  <si>
    <t>["#Jouable", "#2-STAR", "#3-STAR", "#4-STAR", "#5-STAR", "#6-STAR", "#7★ÉTOILE", "#RAIDS: Tactician", "#AW: Subdue", "#Fantastic", "#Dimensional Being", "#Size: L", "#Offensive: Burst", "#Defensive: Utility", "#2022", "#Champions Saga"]</t>
  </si>
  <si>
    <t>["#Jouable", "#2-STAR", "#3-STAR", "#4-STAR", "#5-STAR", "#6-STAR", "#7★ÉTOILE", "#X-Magica", "#EQ: Romance", "#Hero", "#Size: M", "#Offensive: Burst", "#X-Men", "#2016"]</t>
  </si>
  <si>
    <t>["#Jouable", "#1-STAR", "#2-STAR", "#3-STAR", "#4-STAR", "#5-STAR", "#6-STAR", "#7★ÉTOILE", "#RAIDS: Tactician", "#Decay", "#Metal", "#QE : C'est compliqué", "#Hero", "#Size: S", "#10 Year Challenge", "#Offensive: Burst", "#Guardians of the Galaxy", "#2014"]</t>
  </si>
  <si>
    <t>["#Jouable", "#2-STAR", "#3-STAR", "#4-STAR", "#5-STAR", "#6-STAR", "#7★ÉTOILE", "#RAIDS : Avant-garde", "#AW: Armor Burn", "#House of Mirrors", "#Metal", "#Canadian", "#Hero", "#Size: M", "#Offensive: Raw Damage", "#Alpha Flight", "#2020"]</t>
  </si>
  <si>
    <t>["#Jouable", "#2-STAR", "#3-STAR", "#4-STAR", "#5-STAR", "#6-STAR", "#7★ÉTOILE", "#RAIDS : Avant-garde", "#Fantastic", "#House of Mirrors", "#Hero", "#Size: M", "#Offensive: Burst", "#Thunderbolts", "#2020", "#Champions Saga"]</t>
  </si>
  <si>
    <t>["#Jouable", "#2-STAR", "#3-STAR", "#4-STAR", "#5-STAR", "#6-STAR", "#7★ÉTOILE", "#Coda", "#Wakandan", "#Hero", "#Size: L", "#Offensive: Raw Damage", "#X-Men", "#2025"]</t>
  </si>
  <si>
    <t>["#Jouable", "#2-STAR", "#3-STAR", "#4-STAR", "#5-STAR", "#6-STAR", "#Metal", "#Villain", "#Size: S", "#Control: Counter", "#Thunderbolts", "#2018"]</t>
  </si>
  <si>
    <t>["#Jouable", "#2-STAR", "#3-STAR", "#4-STAR", "#5-STAR", "#6-STAR", "#Dimensional Being", "#Hero", "#Size: M", "#Control: Counter", "#Legion of Monsters", "#Thunderbolts", "#Defenders", "#Champions", "#2016"]</t>
  </si>
  <si>
    <t>["#Jouable", "#2-STAR", "#3-STAR", "#4-STAR", "#5-STAR", "#6-STAR", "#RAIDS: Tactician", "#AW: Subdue", "#Clarity", "#Magic Thief", "#Metal", "#Dimensional Being", "#Hero", "#Size: M", "#Offensive: Burst", "#2020"]</t>
  </si>
  <si>
    <t>["#Jouable", "#2-STAR", "#3-STAR", "#4-STAR", "#5-STAR", "#6-STAR", "#7★ÉTOILE", "#Clarity", "#Decay", "#Magic Thief", "#Genesis", "#Flying", "#Hero", "#Size: L", "#Offensive: Damage Over Time", "#Offensive: Raw Damage", "#Defensive: Tank", "#2023"]</t>
  </si>
  <si>
    <t>["#Jouable", "#2-STAR", "#3-STAR", "#4-STAR", "#5-STAR", "#6-STAR", "#7★ÉTOILE", "#Magic Thief", "#Flying", "#Villain", "#Size: M", "#Offensive: Burst", "#Symbiote", "#2020"]</t>
  </si>
  <si>
    <t>["#Jouable", "#2-STAR", "#3-STAR", "#4-STAR", "#5-STAR", "#6-STAR", "#House of Mirrors", "#Metal", "#Villain", "#Size: M", "#Offensive: Damage Over Time", "#Sinister Six", "#2017"]</t>
  </si>
  <si>
    <t>["#Jouable", "#4-STAR", "#5-STAR", "#6-STAR", "#Canadian", "#1000% Awesome", "#Mercenary", "#Devilishly Handsome", "#Size: M", "#Defensive: Utility", "#2018"]</t>
  </si>
  <si>
    <t>["#Jouable", "#2-STAR", "#3-STAR", "#4-STAR", "#5-STAR", "#6-STAR", "#7★ÉTOILE", "#RAIDS: Tactician", "#Clarity", "#Magic Thief", "#Fantastic", "#Genesis", "#Villain", "#Size: M", "#10 Year Challenge", "#Offensive: Damage Over Time", "#2022", "#Champions Saga"]</t>
  </si>
  <si>
    <t>["#Jouable", "#2-STAR", "#3-STAR", "#4-STAR", "#5-STAR", "#6-STAR", "#Hero", "#Size: XL", "#Defensive: Tank", "#Guardians of the Galaxy", "#2015"]</t>
  </si>
  <si>
    <t>["#Jouable", "#2-STAR", "#3-STAR", "#4-STAR", "#5-STAR", "#6-STAR", "#Metal", "#Hero", "#Size: S", "#Challengers de Carina", "#Control: Counter", "#2015"]</t>
  </si>
  <si>
    <t>["#Jouable", "#2-STAR", "#3-STAR", "#4-STAR", "#5-STAR", "#6-STAR", "#7★ÉTOILE", "#AW: Armor Burn", "#House of Mirrors", "#Metal", "#Robot", "#Size: S", "#Challengers de Carina", "#Offensive: Raw Damage", "#Contrôle : Négation", "#2019"]</t>
  </si>
  <si>
    <t>["#Jouable", "#2-STAR", "#3-STAR", "#4-STAR", "#5-STAR", "#6-STAR", "#7★ÉTOILE", "#Hero", "#Mercenary", "#Size: S", "#Offensive: Damage Over Time", "#2017"]</t>
  </si>
  <si>
    <t>["#Jouable", "#2-STAR", "#3-STAR", "#4-STAR", "#5-STAR", "#6-STAR", "#7★ÉTOILE", "#AW: Crush 2.0", "#X-Magica", "#Provocateur", "#Hero", "#Rising Power", "#Size: M", "#Offensive: Burst", "#X-Men", "#2019"]</t>
  </si>
  <si>
    <t>["#Jouable", "#1-STAR", "#2-STAR", "#3-STAR", "#4-STAR", "#5-STAR", "#6-STAR", "#7★ÉTOILE", "#EQ: Romance", "#Hero", "#Size: M", "#Challengers de Carina", "#Offensive: Damage Over Time", "#Avengers", "#S.H.I.E.L.D", "#Thunderbolts", "#2014"]</t>
  </si>
  <si>
    <t>["#Jouable", "#2-STAR", "#3-STAR", "#4-STAR", "#5-STAR", "#6-STAR", "#Metal", "#God", "#Hero", "#Size: L", "#Control: Counter", "#2018"]</t>
  </si>
  <si>
    <t>["#Jouable", "#2-STAR", "#3-STAR", "#4-STAR", "#5-STAR", "#6-STAR", "#God", "#Villain", "#Size: S", "#Offensive: Raw Damage", "#2017"]</t>
  </si>
  <si>
    <t>["#Jouable", "#2-STAR", "#3-STAR", "#4-STAR", "#5-STAR", "#6-STAR", "#EQ: Romance", "#God", "#Hero", "#Size: L", "#Offensive: Raw Damage", "#2021"]</t>
  </si>
  <si>
    <t>["#Jouable", "#2-STAR", "#3-STAR", "#4-STAR", "#5-STAR", "#6-STAR", "#7★ÉTOILE", "#RAIDS: Assault", "#AW: Subdue", "#Clarity", "#Magic Thief", "#Genesis", "#Mercenary", "#Size: S", "#Offensive: Raw Damage", "#2020"]</t>
  </si>
  <si>
    <t>["#Jouable", "#2-STAR", "#3-STAR", "#4-STAR", "#5-STAR", "#6-STAR", "#Provocateur", "#EQ: Romance", "#Gamma", "#Villain", "#Mercenary", "#Size: L", "#Offensive: Burst", "#Defensive: Tank", "#Cul's Worthy", "#2023"]</t>
  </si>
  <si>
    <t>["#Jouable", "#2-STAR", "#3-STAR", "#4-STAR", "#5-STAR", "#6-STAR", "#7★ÉTOILE", "#Coda", "#X-Magica", "#Provocateur", "#Frightful", "#Sugar Pill", "#Rising Power", "#Villain", "#Size: XL", "#Offensive: Burst", "#Contrôle : Négation", "#2021", "#Champions Saga"]</t>
  </si>
  <si>
    <t>["#Jouable", "#2-STAR", "#3-STAR", "#4-STAR", "#5-STAR", "#6-STAR", "#7★ÉTOILE", "#AW: Subdue", "#X-Magica", "#Provocateur", "#Sugar Pill", "#Metal", "#Robot", "#Hero", "#Size: XL", "#Defensive: Tank", "#2020"]</t>
  </si>
  <si>
    <t>["#Jouable", "#2-STAR", "#3-STAR", "#4-STAR", "#5-STAR", "#6-STAR", "#7★ÉTOILE", "#AW: Crush 2.0", "#Decay", "#Secutor", "#Fantastic", "#Villain", "#Size: L", "#Offensive: Burst", "#Sinister Six", "#2023", "#Champions Saga"]</t>
  </si>
  <si>
    <t>["#Jouable", "#2-STAR", "#3-STAR", "#4-STAR", "#5-STAR", "#6-STAR", "#7★ÉTOILE", "#RAIDS : Avant-garde", "#Clarity", "#Villain", "#Size: XL", "#Challengers de Carina", "#Defensive: Tank", "#2020"]</t>
  </si>
  <si>
    <t>["#Jouable", "#2-STAR", "#3-STAR", "#4-STAR", "#5-STAR", "#6-STAR", "#7★ÉTOILE", "#AW: Armor Burn", "#Secutor", "#Metal", "#Hero", "#Size: L", "#Challengers de Carina", "#Control: Counter", "#Defenders", "#2016"]</t>
  </si>
  <si>
    <t>["#Jouable", "#1-STAR", "#2-STAR", "#3-STAR", "#4-STAR", "#5-STAR", "#6-STAR", "#7★ÉTOILE", "#RAIDS : Avant-garde", "#Decay", "#QE : C'est compliqué", "#Gamma", "#Hero", "#Size: XL", "#Defensive: Tank", "#Cul's Worthy", "#Avengers", "#Illuminati", "#2014"]</t>
  </si>
  <si>
    <t>["#Jouable", "#2-STAR", "#3-STAR", "#4-STAR", "#5-STAR", "#6-STAR", "#Metal", "#QE : C'est compliqué", "#Gamma", "#Hero", "#Size: XL", "#Offensive: Raw Damage", "#Avengers", "#2018"]</t>
  </si>
  <si>
    <t>["#Jouable", "#2-STAR", "#3-STAR", "#4-STAR", "#5-STAR", "#6-STAR", "#7★ÉTOILE", "#Secutor", "#House of Mirrors", "#Gamma", "#Hero", "#Size: XL", "#Challengers de Carina", "#Offensive: Raw Damage", "#Defensive: Tank", "#2020"]</t>
  </si>
  <si>
    <t>["#Jouable", "#2-STAR", "#3-STAR", "#4-STAR", "#5-STAR", "#6-STAR", "#7★ÉTOILE", "#RAIDS : Avant-garde", "#AW: Subdue", "#Decay", "#Gamma", "#Villain", "#Size: XL", "#Offensive: Damage Over Time", "#Thunderbolts", "#2016"]</t>
  </si>
  <si>
    <t>["#Jouable", "#2-STAR", "#3-STAR", "#4-STAR", "#5-STAR", "#6-STAR", "#7★ÉTOILE", "#AW: Armor Burn", "#Secutor", "#House of Mirrors", "#Metal", "#Hero", "#Size: XL", "#10 Year Challenge", "#Defensive: Tank", "#Stark Tech", "#Avengers", "#2015"]</t>
  </si>
  <si>
    <t>["#Jouable", "#2-STAR", "#3-STAR", "#4-STAR", "#5-STAR", "#6-STAR", "#RAIDS: Tactician", "#Genesis", "#EQ: Romance", "#Hero", "#Size: L", "#Offensive: Raw Damage", "#Defensive: Tank", "#Young Avengers", "#Kree", "#2022"]</t>
  </si>
  <si>
    <t>["#Jouable", "#2-STAR", "#3-STAR", "#4-STAR", "#5-STAR", "#6-STAR", "#7★ÉTOILE", "#RAIDS: Tactician", "#Clarity", "#Fantastic", "#Genesis", "#Hero", "#Size: L", "#Defensive: Tank", "#New Avengers", "#2016", "#Champions Saga"]</t>
  </si>
  <si>
    <t>["#Jouable", "#2-STAR", "#3-STAR", "#4-STAR", "#5-STAR", "#6-STAR", "#7★ÉTOILE", "#Coda", "#AW: Armor Burn", "#X-Magica", "#Hero", "#Size: M", "#Offensive: Damage Over Time", "#X-Men", "#2017"]</t>
  </si>
  <si>
    <t>["#Jouable", "#2-STAR", "#3-STAR", "#4-STAR", "#5-STAR", "#6-STAR", "#Genesis", "#Flying", "#Hero", "#Size: M", "#Offensive: Burst", "#2021"]</t>
  </si>
  <si>
    <t>["#Jouable", "#2-STAR", "#3-STAR", "#4-STAR", "#5-STAR", "#6-STAR", "#Metal", "#Psychic Shielding", "#Villain", "#Size: L", "#Defensive: Utility", "#X-Men", "#2015"]</t>
  </si>
  <si>
    <t>["#Jouable", "#2-STAR", "#3-STAR", "#4-STAR", "#5-STAR", "#6-STAR", "#Hero", "#Size: S", "#Offensive: Burst", "#Defenders", "#2014"]</t>
  </si>
  <si>
    <t>["#Jouable", "#3-STAR", "#4-STAR", "#5-STAR", "#6-STAR", "#Hero", "#Size: S", "#Offensive: Burst", "#New Avengers", "#2015"]</t>
  </si>
  <si>
    <t>["#Jouable", "#1-STAR", "#2-STAR", "#3-STAR", "#4-STAR", "#5-STAR", "#6-STAR", "#7★ÉTOILE", "#RAIDS : Avant-garde", "#Sugar Pill", "#Metal", "#EQ: Romance", "#Hero", "#Size: M", "#Defensive: Guard", "#Stark Tech", "#Avengers", "#2014"]</t>
  </si>
  <si>
    <t>["#Jouable", "#2-STAR", "#3-STAR", "#4-STAR", "#5-STAR", "#6-STAR", "#7★ÉTOILE", "#RAIDS: Assault", "#AW: Armor Burn", "#Secutor", "#House of Mirrors", "#Metal", "#Hero", "#Size: M", "#Defensive: Guard", "#Defensive: Tank", "#Contrôle : Négation", "#Stark Tech", "#2022"]</t>
  </si>
  <si>
    <t>["#Jouable", "#2-STAR", "#3-STAR", "#4-STAR", "#5-STAR", "#6-STAR", "#7★ÉTOILE", "#AW: Subdue", "#Frightful", "#House of Mirrors", "#Metal", "#Hero", "#Size: M", "#Control: Counter", "#Stark Tech", "#Avengers", "#2018", "#Champions Saga"]</t>
  </si>
  <si>
    <t>["#Jouable", "#2-STAR", "#3-STAR", "#4-STAR", "#5-STAR", "#6-STAR", "#Metal", "#Villain", "#Size: M", "#Defensive: Guard", "#Sinister Six", "#Stark Tech", "#Thunderbolts", "#2015"]</t>
  </si>
  <si>
    <t>["#Jouable", "#2-STAR", "#3-STAR", "#4-STAR", "#5-STAR", "#6-STAR", "#7★ÉTOILE", "#RAIDS: Assault", "#Secutor", "#Metal", "#Flying", "#Hero", "#Size: S", "#10 Year Challenge", "#Offensive: Burst", "#Stark Tech", "#Champions", "#2024"]</t>
  </si>
  <si>
    <t>["#Jouable", "#3-STAR", "#4-STAR", "#5-STAR", "#6-STAR", "#7★ÉTOILE", "#Coda", "#Flying", "#Eidol", "#Villain", "#Size: L", "#2024"]</t>
  </si>
  <si>
    <t>["#Jouable", "#2-STAR", "#3-STAR", "#4-STAR", "#5-STAR", "#6-STAR", "#7★ÉTOILE", "#Decay", "#Magic Thief", "#Genesis", "#Wakandan", "#Hero", "#Size: S", "#Offensive: Damage Over Time", "#2021"]</t>
  </si>
  <si>
    <t>["#Jouable", "#2-STAR", "#3-STAR", "#4-STAR", "#5-STAR", "#6-STAR", "#7★ÉTOILE", "#RAIDS: Assault", "#Secutor", "#Sugar Pill", "#Psychic Shielding", "#Villain", "#Size: M", "#Offensive: Burst", "#2024"]</t>
  </si>
  <si>
    <t>["#Jouable", "#2-STAR", "#3-STAR", "#4-STAR", "#5-STAR", "#6-STAR", "#7★ÉTOILE", "#Coda", "#Psychic Shielding", "#Hero", "#Size: S", "#Offensive: Damage Over Time", "#Defensive: Utility", "#X-Force", "#X-Men", "#2025"]</t>
  </si>
  <si>
    <t>["#Jouable", "#2-STAR", "#3-STAR", "#4-STAR", "#5-STAR", "#6-STAR", "#7★ÉTOILE", "#RAIDS : Avant-garde", "#Secutor", "#House of Mirrors", "#Psychic Shielding", "#EQ: Romance", "#Hero", "#Size: S", "#Offensive: Raw Damage", "#Defensive: Tank", "#Defenders", "#2022"]</t>
  </si>
  <si>
    <t>["#Jouable", "#2-STAR", "#3-STAR", "#4-STAR", "#5-STAR", "#6-STAR", "#7★ÉTOILE", "#RAIDS : Avant-garde", "#AW: Crush 2.0", "#Secutor", "#Gamma", "#Villain of the Contest", "#Size: XL", "#Defensive: Utility", "#2015"]</t>
  </si>
  <si>
    <t>["#Jouable", "#2-STAR", "#3-STAR", "#4-STAR", "#5-STAR", "#6-STAR", "#X-Magica", "#Hero", "#Size: S", "#Offensive: Damage Over Time", "#Defensive: Utility", "#X-Men", "#2021"]</t>
  </si>
  <si>
    <t>["#Jouable", "#4-STAR", "#5-STAR", "#6-STAR", "#7★ÉTOILE", "#Metal", "#Villain of the Contest", "#Size: M", "#Defensive: Guard", "#Chronos Corps", "#2015"]</t>
  </si>
  <si>
    <t>["#Jouable", "#2-STAR", "#3-STAR", "#4-STAR", "#5-STAR", "#6-STAR", "#Mercenary", "#Size: M", "#Offensive: Raw Damage", "#Inhuman", "#Inhuman Royal Family", "#2016"]</t>
  </si>
  <si>
    <t>["#Jouable", "#2-STAR", "#3-STAR", "#4-STAR", "#5-STAR", "#6-STAR", "#7★ÉTOILE", "#Fantastic", "#Flying", "#Hero", "#Size: S", "#Offensive: Burst", "#Defensive: Guard", "#2025", "#Champions Saga"]</t>
  </si>
  <si>
    <t>["#Jouable", "#2-STAR", "#3-STAR", "#4-STAR", "#5-STAR", "#6-STAR", "#RAIDS: Assault", "#Magic Thief", "#Hero", "#Size: S", "#Offensive: Damage Over Time", "#Young Avengers", "#Avengers", "#2023"]</t>
  </si>
  <si>
    <t>["#Jouable", "#2-STAR", "#3-STAR", "#4-STAR", "#5-STAR", "#6-STAR", "#7★ÉTOILE", "#Clarity", "#Magic Thief", "#Wakandan", "#Villain", "#Size: M", "#Offensive: Burst", "#Defensive: Utility", "#2018"]</t>
  </si>
  <si>
    <t>["#Jouable", "#2-STAR", "#3-STAR", "#4-STAR", "#5-STAR", "#6-STAR", "#7★ÉTOILE", "#Coda", "#Frightful", "#Sugar Pill", "#Villain", "#Size: M", "#Offensive: Damage Over Time", "#Contrôle : Négation", "#2023", "#Champions Saga"]</t>
  </si>
  <si>
    <t>["#Jouable", "#2-STAR", "#3-STAR", "#4-STAR", "#5-STAR", "#6-STAR", "#RAIDS: Assault", "#AW: Subdue", "#EQ: Romance", "#Hero", "#Size: S", "#Offensive: Burst", "#X-Men", "#2021"]</t>
  </si>
  <si>
    <t>["#Jouable", "#2-STAR", "#3-STAR", "#4-STAR", "#5-STAR", "#6-STAR", "#7★ÉTOILE", "#RAIDS: Tactician", "#Clarity", "#Decay", "#Genesis", "#Elder", "#Villain", "#Size: L", "#10 Year Challenge", "#Offensive: Raw Damage", "#Control: Counter", "#Symbiote", "#2021"]</t>
  </si>
  <si>
    <t>["#Jouable", "#2-STAR", "#3-STAR", "#4-STAR", "#5-STAR", "#6-STAR", "#7★ÉTOILE", "#Genesis", "#Hero", "#Size: L", "#Defensive: Tank", "#2018"]</t>
  </si>
  <si>
    <t>["#Jouable", "#2-STAR", "#3-STAR", "#4-STAR", "#5-STAR", "#6-STAR", "#7★ÉTOILE", "#Magic Thief", "#Genesis", "#Villain", "#Silver", "#Size: L", "#Offensive: Damage Over Time", "#Sinister Six", "#Thunderbolts", "#2021"]</t>
  </si>
  <si>
    <t>["#Jouable", "#2-STAR", "#3-STAR", "#4-STAR", "#5-STAR", "#6-STAR", "#7★ÉTOILE", "#RAIDS: Tactician", "#Coda", "#X-Magica", "#Provocateur", "#Dimensional Being", "#Hero", "#Size: S", "#Offensive: Damage Over Time", "#2023"]</t>
  </si>
  <si>
    <t>["#Jouable", "#2-STAR", "#3-STAR", "#4-STAR", "#5-STAR", "#6-STAR", "#7★ÉTOILE", "#RAIDS : Avant-garde", "#AW: Subdue", "#AW: Crush 2.0", "#Magic Thief", "#Hero", "#Size: XL", "#Defensive: Tank", "#Cul's Worthy", "#Fantastic Four", "#2019", "#Champions Saga"]</t>
  </si>
  <si>
    <t>["#Jouable", "#2-STAR", "#3-STAR", "#4-STAR", "#5-STAR", "#6-STAR", "#Hero", "#Size: L", "#Offensive: Raw Damage", "#X-Men", "#Illuminati", "#2016"]</t>
  </si>
  <si>
    <t>["#Jouable", "#2-STAR", "#3-STAR", "#4-STAR", "#5-STAR", "#6-STAR", "#7★ÉTOILE", "#RAIDS : Avant-garde", "#House of Mirrors", "#EQ: Romance", "#Hero", "#Size: S", "#Offensive: Raw Damage", "#Defensive: Tank", "#Fantastic Four", "#2019", "#Champions Saga"]</t>
  </si>
  <si>
    <t>["#Jouable", "#2-STAR", "#3-STAR", "#4-STAR", "#5-STAR", "#6-STAR", "#Metal", "#Hero", "#Size: S", "#Offensive: Burst", "#2018"]</t>
  </si>
  <si>
    <t>["#Jouable", "#2-STAR", "#3-STAR", "#4-STAR", "#5-STAR", "#6-STAR", "#7★ÉTOILE", "#RAIDS: Assault", "#Secutor", "#Sugar Pill", "#Metal", "#Villain", "#Size: S", "#Offensive: Raw Damage", "#Thunderbolts", "#2023"]</t>
  </si>
  <si>
    <t>["#Jouable", "#2-STAR", "#3-STAR", "#4-STAR", "#5-STAR", "#6-STAR", "#Magic Thief", "#Villain", "#Size: XL", "#Offensive: Raw Damage", "#2017"]</t>
  </si>
  <si>
    <t>["#Jouable", "#2-STAR", "#3-STAR", "#4-STAR", "#5-STAR", "#6-STAR", "#Magic Thief", "#Elder", "#Size: L", "#Defensive: Utility", "#2018"]</t>
  </si>
  <si>
    <t>["#Jouable", "#2-STAR", "#3-STAR", "#4-STAR", "#5-STAR", "#6-STAR", "#X-Magica", "#Provocateur", "#Villain", "#Size: M", "#Offensive: Damage Over Time", "#Brotherhood of Mutants", "#2022"]</t>
  </si>
  <si>
    <t>["#Jouable", "#2-STAR", "#3-STAR", "#4-STAR", "#5-STAR", "#6-STAR", "#7★ÉTOILE", "#Coda", "#X-Magica", "#Provocateur", "#Psychic Shielding", "#Size: XL", "#Defensive: Tank", "#2024"]</t>
  </si>
  <si>
    <t>["#Jouable", "#1-STAR", "#2-STAR", "#3-STAR", "#4-STAR", "#5-STAR", "#6-STAR", "#7★ÉTOILE", "#RAIDS: Tactician", "#Sugar Pill", "#Psychic Shielding", "#Villain", "#Size: XL", "#Defensive: Tank", "#Cul's Worthy", "#Brotherhood of Mutants", "#Thunderbolts", "#2014"]</t>
  </si>
  <si>
    <t>["#Jouable", "#2-STAR", "#3-STAR", "#4-STAR", "#5-STAR", "#6-STAR", "#7★ÉTOILE", "#Secutor", "#Fantastic", "#House of Mirrors", "#Metal", "#Gamma", "#Villain", "#Size: M", "#Offensive: Damage Over Time", "#Defensive: Guard", "#2024", "#Champions Saga"]</t>
  </si>
  <si>
    <t>["#Jouable", "#2-STAR", "#3-STAR", "#4-STAR", "#5-STAR", "#6-STAR", "#7★ÉTOILE", "#Sugar Pill", "#House of Mirrors", "#Metal", "#Hero", "#Size: M", "#Contrôle : Négation", "#2024"]</t>
  </si>
  <si>
    <t>["#Jouable", "#2-STAR", "#3-STAR", "#4-STAR", "#5-STAR", "#6-STAR", "#7★ÉTOILE", "#RAIDS: Tactician", "#Decay", "#Magic Thief", "#God", "#Villain", "#Size: L", "#Offensive: Burst", "#Defensive: Tank", "#2024"]</t>
  </si>
  <si>
    <t>["#Jouable", "#2-STAR", "#3-STAR", "#4-STAR", "#5-STAR", "#6-STAR", "#7★ÉTOILE", "#AW: Subdue", "#Decay", "#House of Mirrors", "#Gamma", "#Size: XL", "#Defensive: Tank", "#2021"]</t>
  </si>
  <si>
    <t>["#Jouable", "#2-STAR", "#3-STAR", "#4-STAR", "#5-STAR", "#6-STAR", "#Sugar Pill", "#Metal", "#Villain", "#Size: M", "#Control: Counter", "#Sinister Six", "#2017"]</t>
  </si>
  <si>
    <t>["#Jouable", "#2-STAR", "#3-STAR", "#4-STAR", "#5-STAR", "#6-STAR", "#Provocateur", "#Metal", "#Canadian", "#Hero", "#Size: M", "#Offensive: Burst", "#X-Men", "#2016"]</t>
  </si>
  <si>
    <t>["#Jouable", "#2-STAR", "#3-STAR", "#4-STAR", "#5-STAR", "#6-STAR", "#God", "#Villain of the Contest", "#Size: M", "#Contrôle : Négation", "#Young Avengers", "#2016"]</t>
  </si>
  <si>
    <t>["#Jouable", "#2-STAR", "#3-STAR", "#4-STAR", "#5-STAR", "#6-STAR", "#7★ÉTOILE", "#X-Magica", "#Sugar Pill", "#Hero", "#Size: M", "#Challengers de Carina", "#Offensive: Burst", "#X-Men", "#2020"]</t>
  </si>
  <si>
    <t>["#Jouable", "#2-STAR", "#3-STAR", "#4-STAR", "#5-STAR", "#6-STAR", "#7★ÉTOILE", "#RAIDS : Avant-garde", "#Decay", "#Secutor", "#EQ: Romance", "#Hero", "#Mercenary", "#Size: L", "#Defensive: Guard", "#Mighty Avengers", "#Thunderbolts", "#Defenders", "#2015"]</t>
  </si>
  <si>
    <t>["#Jouable", "#6-STAR", "#7★ÉTOILE", "#Genesis", "#Eidol", "#Villain", "#Size: M", "#Offensive: Raw Damage", "#2025"]</t>
  </si>
  <si>
    <t>["#Jouable", "#2-STAR", "#3-STAR", "#4-STAR", "#5-STAR", "#6-STAR", "#House of Mirrors", "#Metal", "#EQ: Romance", "#Villain", "#Size: XL", "#Defensive: Guard", "#2017"]</t>
  </si>
  <si>
    <t>["#Jouable", "#6-STAR", "#7★ÉTOILE", "#Clarity", "#Genesis", "#Metal", "#Gamma", "#Villain of the Contest", "#Size: XL", "#Defensive: Tank", "#2023"]</t>
  </si>
  <si>
    <t>["#Jouable", "#2-STAR", "#3-STAR", "#4-STAR", "#5-STAR", "#Coda", "#X-Magica", "#Dimensional Being", "#Hero", "#Size: S", "#Contrôle : Négation", "#X-Men", "#S.H.I.E.L.D", "#2015"]</t>
  </si>
  <si>
    <t>["#Jouable", "#2-STAR", "#3-STAR", "#4-STAR", "#5-STAR", "#6-STAR", "#Coda", "#AW: Armor Burn", "#Provocateur", "#Psychic Shielding", "#Villain", "#Size: M", "#Offensive: Damage Over Time", "#Brotherhood of Mutants", "#X-Force", "#Illuminati", "#2015"]</t>
  </si>
  <si>
    <t>["#Jouable", "#2-STAR", "#3-STAR", "#4-STAR", "#5-STAR", "#6-STAR", "#7★ÉTOILE", "#AW: Crush 2.0", "#Coda", "#Psychic Shielding", "#Hero", "#Size: M", "#Offensive: Damage Over Time", "#Brotherhood of Mutants", "#X-Men", "#2015"]</t>
  </si>
  <si>
    <t>["#Jouable", "#2-STAR", "#3-STAR", "#4-STAR", "#5-STAR", "#6-STAR", "#AW: Armor Burn", "#EQ: Romance", "#Hero", "#Size: S", "#Control: Counter", "#Brotherhood of Mutants", "#X-Men", "#A-Force", "#2016"]</t>
  </si>
  <si>
    <t>["#Jouable","#2-STAR", "#3-STAR", "#4-STAR", "#5-STAR", "#6-STAR", "#7★ÉTOILE", "#Hero", "#Size: L", "#Defensive: Tank", "#Legion of Monsters", "#Thunderbolts", "#2019"]</t>
  </si>
  <si>
    <t>["#Jouable", "#2-STAR", "#3-STAR", "#4-STAR", "#5-STAR", "#6-STAR", "#7★ÉTOILE", "#Genesis", "#QE : C'est compliqué", "#EQ: Romance", "#Hero", "#Size: S", "#Offensive: Burst", "#Defensive: Utility", "#Guardians of the Galaxy", "#Avengers", "#2022"]</t>
  </si>
  <si>
    <t>["#Jouable", "#2-STAR", "#3-STAR", "#4-STAR", "#5-STAR", "#6-STAR", "#7★ÉTOILE", "#Decay", "#Magic Thief", "#Mercenary", "#Size: M", "#Offensive: Damage Over Time", "#2018"]</t>
  </si>
  <si>
    <t>["#Jouable", "#2-STAR", "#3-STAR", "#4-STAR", "#5-STAR", "#6-STAR", "#7★ÉTOILE", "#RAIDS: Tactician", "#Clarity", "#Decay", "#Genesis", "#EQ: Romance", "#Hero", "#Size: S", "#Offensive: Burst", "#Inhuman", "#Inhuman Royal Family", "#A-Force", "#2017"]</t>
  </si>
  <si>
    <t>["#Jouable", "#2-STAR", "#3-STAR", "#4-STAR", "#5-STAR", "#6-STAR", "#AW: Subdue", "#Provocateur", "#Dimensional Being", "#Villain", "#Size: M", "#Offensive: Damage Over Time", "#2017"]</t>
  </si>
  <si>
    <t>["#Jouable", "#2-STAR", "#3-STAR", "#4-STAR", "#5-STAR", "#6-STAR", "#Hero", "#Size: S", "#Offensive: Raw Damage", "#Kree", "#A-Force", "#2015"]</t>
  </si>
  <si>
    <t>["#Jouable", "#2-STAR", "#3-STAR", "#4-STAR", "#5-STAR", "#6-STAR", "#Hero", "#Size: S", "#Offensive: Raw Damage", "#Inhuman", "#A-Force", "#Champions", "#2016"]</t>
  </si>
  <si>
    <t>["#Jouable", "#2-STAR", "#3-STAR", "#4-STAR", "#5-STAR", "#6-STAR", "#7★ÉTOILE", "#Secutor", "#House of Mirrors", "#Villain", "#Size: M", "#Offensive: Burst", "#Defensive: Utility", "#2021"]</t>
  </si>
  <si>
    <t>["#Jouable", "#2-STAR", "#3-STAR", "#4-STAR", "#5-STAR", "#6-STAR", "#7★ÉTOILE", "#Provocateur", "#Psychic Shielding", "#Villain", "#Size: L", "#Contrôle : Négation", "#2019"]</t>
  </si>
  <si>
    <t>["#Jouable", "#2-STAR", "#3-STAR", "#4-STAR", "#5-STAR", "#6-STAR", "#7★ÉTOILE", "#Genesis", "#Metal", "#Hero", "#Mercenary", "#Size: S", "#Offensive: Burst", "#Defensive: Utility", "#Stark Tech", "#2022"]</t>
  </si>
  <si>
    <t>["#Jouable", "#2-STAR", "#3-STAR", "#4-STAR", "#5-STAR", "#6-STAR", "#7★ÉTOILE", "#RAIDS: Tactician", "#Coda", "#X-Magica", "#Frightful", "#Sugar Pill", "#Metal", "#EQ: Romance", "#Villain", "#Size: XL", "#Offensive: Damage Over Time", "#Control: Counter", "#2020", "#Champions Saga"]</t>
  </si>
  <si>
    <t>["#Jouable", "#2-STAR", "#3-STAR", "#4-STAR", "#5-STAR", "#6-STAR", "#EQ: Romance", "#Mercenary", "#Silver", "#Size: M", "#Offensive: Raw Damage", "#Defenders", "#2015"]</t>
  </si>
  <si>
    <t>["#Jouable", "#2-STAR", "#3-STAR", "#4-STAR", "#5-STAR", "#6-STAR", "#7★ÉTOILE", "#RAIDS: Assault", "#AW: Crush 2.0", "#Decay", "#Secutor", "#Fantastic", "#Villain", "#Size: M", "#Offensive: Burst", "#Legion of Monsters", "#2023", "#Champions Saga"]</t>
  </si>
  <si>
    <t>["#Jouable", "#2-STAR", "#3-STAR", "#4-STAR", "#5-STAR", "#6-STAR", "#7★ÉTOILE", "#Coda", "#Provocateur", "#Frightful", "#Villain", "#Size: M", "#Control: Counter", "#2016", "#Champions Saga"]</t>
  </si>
  <si>
    <t>["#Jouable", "#2-STAR", "#3-STAR", "#4-STAR", "#5-STAR", "#6-STAR", "#AW: Subdue", "#Coda", "#Metal", "#Dimensional Being", "#Villain", "#Size: L", "#Challengers de Carina", "#Offensive: Raw Damage", "#2017"]</t>
  </si>
  <si>
    <t>["#Jouable", "#2-STAR", "#3-STAR", "#4-STAR", "#5-STAR", "#6-STAR", "#RAIDS : Avant-garde", "#AW: Subdue", "#Secutor", "#Fantastic", "#House of Mirrors", "#Hero", "#Size: M", "#Offensive: Raw Damage", "#Defensive: Utility", "#Illuminati", "#Fantastic Four", "#2019", "#Champions Saga"]</t>
  </si>
  <si>
    <t>["#Jouable", "#2-STAR", "#3-STAR", "#4-STAR", "#5-STAR", "#6-STAR", "#7★ÉTOILE", "#Secutor", "#Sugar Pill", "#House of Mirrors", "#Metal", "#Villain", "#Size: M", "#Offensive: Damage Over Time", "#Sinister Six", "#Stark Tech", "#2019"]</t>
  </si>
  <si>
    <t>["#Jouable", "#2-STAR", "#3-STAR", "#4-STAR", "#5-STAR", "#6-STAR", "#7★ÉTOILE", "#AW: Crush 2.0", "#Coda", "#AW: Armor Burn", "#X-Magica", "#Provocateur", "#EQ: Romance", "#Hero", "#Size: M", "#Offensive: Burst", "#X-Men", "#Avengers", "#Illuminati", "#Defenders", "#2019"]</t>
  </si>
  <si>
    <t>["#Jouable", "#2-STAR", "#3-STAR", "#4-STAR", "#5-STAR", "#6-STAR", "#Metal", "#Robot", "#Mercenary", "#Size: S", "#Offensive: Damage Over Time", "#2017"]</t>
  </si>
  <si>
    <t>["#Jouable", "#2-STAR", "#3-STAR", "#4-STAR", "#5-STAR", "#6-STAR", "#7★ÉTOILE", "#Coda", "#Provocateur", "#Hero", "#Size: S", "#Offensive: Damage Over Time", "#X-Men", "#2024"]</t>
  </si>
  <si>
    <t>["#Jouable", "#2-STAR", "#3-STAR", "#4-STAR", "#5-STAR", "#6-STAR", "#7★ÉTOILE", "#RAIDS: Assault", "#Magic Thief", "#Genesis", "#Hero", "#Size: M", "#Offensive: Damage Over Time", "#Defensive: Utility", "#S.H.I.E.L.D", "#2019"]</t>
  </si>
  <si>
    <t>["#Jouable", "#2-STAR", "#3-STAR", "#4-STAR", "#5-STAR", "#6-STAR", "#7★ÉTOILE", "#Frightful", "#Hero", "#Size: M", "#Offensive: Damage Over Time", "#Contrôle : Négation", "#A-Force", "#2025", "#Champions Saga"]</t>
  </si>
  <si>
    <t>["#Jouable", "#2-STAR", "#3-STAR", "#4-STAR", "#5-STAR", "#6-STAR", "#Hero", "#Size: M", "#Offensive: Burst", "#2018"]</t>
  </si>
  <si>
    <t>["#Jouable", "#2-STAR", "#3-STAR", "#4-STAR", "#5-STAR", "#6-STAR", "#Sugar Pill", "#Metal", "#Robot", "#Villain", "#Size: L", "#Defensive: Tank", "#2021"]</t>
  </si>
  <si>
    <t>["#Jouable", "#2-STAR", "#3-STAR", "#4-STAR", "#5-STAR", "#6-STAR", "#7★ÉTOILE", "#Clarity", "#Magic Thief", "#Genesis", "#Metal", "#Hero", "#Size: M", "#Defensive: Guard", "#2020"]</t>
  </si>
  <si>
    <t>["#Jouable", "#2-STAR", "#3-STAR", "#4-STAR", "#5-STAR", "#6-STAR", "#7★ÉTOILE", "#RAIDS: Tactician", "#Clarity", "#Magic Thief", "#Fantastic", "#Metal", "#God", "#Hero", "#Size: L", "#Offensive: Burst", "#Defensive: Utility", "#2021", "#Champions Saga"]</t>
  </si>
  <si>
    <t>["#Jouable", "#2-STAR", "#3-STAR", "#4-STAR", "#5-STAR", "#6-STAR", "#7★ÉTOILE", "#Decay", "#Genesis", "#Wakandan", "#Hero", "#Size: L", "#Offensive: Damage Over Time", "#2025"]</t>
  </si>
  <si>
    <t>["#Jouable", "#2-STAR", "#3-STAR", "#4-STAR", "#5-STAR", "#6-STAR", "#7★ÉTOILE", "#AW: Subdue", "#AW: Crush 2.0", "#Coda", "#Provocateur", "#Metal", "#Villain", "#Size: L", "#Offensive: Damage Over Time", "#Brotherhood of Mutants", "#2018"]</t>
  </si>
  <si>
    <t>["#Jouable", "#2-STAR", "#3-STAR", "#4-STAR", "#5-STAR", "#6-STAR", "#7★ÉTOILE", "#RAIDS : Avant-garde", "#AW: Armor Burn", "#Frightful", "#Secutor", "#House of Mirrors", "#Metal", "#Robot", "#Villain", "#Size: S", "#Offensive: Damage Over Time", "#2022", "#Champions Saga"]</t>
  </si>
  <si>
    <t>["#Jouable", "#2-STAR", "#3-STAR", "#4-STAR", "#5-STAR", "#6-STAR", "#7★ÉTOILE", "#RAIDS: Assault", "#AW: Crush 2.0", "#Psychic Shielding", "#Villain", "#Size: XL", "#Offensive: Damage Over Time", "#Defensive: Tank", "#2023"]</t>
  </si>
  <si>
    <t>["#Jouable", "#2-STAR", "#3-STAR", "#4-STAR", "#5-STAR", "#6-STAR", "#7★ÉTOILE", "#Clarity", "#Genesis", "#Hero", "#Size: M", "#Offensive: Damage Over Time", "#Young Avengers", "#2024"]</t>
  </si>
  <si>
    <t>["#Jouable", "#2-STAR", "#3-STAR", "#4-STAR", "#5-STAR", "#6-STAR", "#7★ÉTOILE", "#RAIDS : Avant-garde", "#AW: Armor Burn", "#Frightful", "#Secutor", "#House of Mirrors", "#Metal", "#Hero", "#Spider-Verse Heroes", "#Size: XL", "#Offensive: Damage Over Time", "#Defensive: Guard", "#2021", "#Champions Saga"]</t>
  </si>
  <si>
    <t>["#Jouable", "#2-STAR", "#3-STAR", "#4-STAR", "#5-STAR", "#6-STAR", "#7★ÉTOILE", "#RAIDS: Assault", "#Magic Thief", "#Fantastic", "#Flying", "#QE : C'est compliqué", "#EQ: Romance", "#Hero", "#Rising Power", "#Size: S", "#Offensive: Damage Over Time", "#X-Men", "#2016", "#Champions Saga"]</t>
  </si>
  <si>
    <t>["#Jouable", "#2-STAR", "#3-STAR", "#4-STAR", "#5-STAR", "#6-STAR", "#7★ÉTOILE", "#RAIDS: Tactician", "#Fantastic", "#Psychic Shielding", "#Flying", "#Villain", "#Size: S", "#Offensive: Damage Over Time", "#2025", "#Champions Saga"]</t>
  </si>
  <si>
    <t>["#Jouable", "#2-STAR", "#3-STAR", "#4-STAR", "#5-STAR", "#6-STAR", "#7★ÉTOILE", "#AW: Crush 2.0", "#Decay", "#Hero", "#Size: M", "#10 Year Challenge", "#Offensive: Raw Damage", "#Defensive: Guard", "#Mighty Avengers", "#Avengers", "#Thunderbolts", "#2023"]</t>
  </si>
  <si>
    <t>["#Jouable", "#5-STAR", "#6-STAR", "#7★ÉTOILE", "#Canadian", "#blessed", "#winning", "#Mercenary", "#goals", "#nofilter", "#noexcuses", "#Size: M", "#Defensive: Utility", "#2020"]</t>
  </si>
  <si>
    <t>["#Jouable", "#2-STAR", "#3-STAR", "#4-STAR", "#5-STAR", "#6-STAR", "#7★ÉTOILE", "#RAIDS: Assault", "#AW: Crush 2.0", "#Coda", "#X-Magica", "#Provocateur", "#Psychic Shielding", "#Hero", "#Size: M", "#Offensive: Burst", "#Contrôle : Négation", "#Brotherhood of Mutants", "#X-Men", "#2020"]</t>
  </si>
  <si>
    <t>["#Jouable", "#2-STAR", "#3-STAR", "#4-STAR", "#5-STAR", "#6-STAR", "#Metal", "#Size: S", "#Offensive: Burst", "#Defensive: Utility", "#Thanos's Army", "#2018"]</t>
  </si>
  <si>
    <t>["#Jouable", "#2-STAR", "#3-STAR", "#4-STAR", "#5-STAR", "#6-STAR", "#Metal", "#Villain", "#Size: L", "#Contrôle : Négation", "#2021", "#Champions Saga"]</t>
  </si>
  <si>
    <t>["#Jouable", "#2-STAR", "#3-STAR", "#4-STAR", "#5-STAR", "#6-STAR", "#Coda", "#EQ: Romance", "#Hero", "#Size: S", "#Contrôle : Négation", "#X-Force", "#X-Men", "#2017"]</t>
  </si>
  <si>
    <t>["#Jouable", "#2-STAR", "#3-STAR", "#4-STAR", "#5-STAR", "#6-STAR", "#Hero", "#Size: M", "#Offensive: Damage Over Time", "#Thunderbolts", "#Defenders", "#2014"]</t>
  </si>
  <si>
    <t>["#Jouable", "#2-STAR", "#3-STAR", "#4-STAR", "#5-STAR", "#6-STAR", "#7★ÉTOILE", "#AW: Armor Burn", "#Sugar Pill", "#Metal", "#Villain", "#Size: M", "#Contrôle : Négation", "#Hydra", "#2017"]</t>
  </si>
  <si>
    <t>["#Jouable", "#2-STAR", "#3-STAR", "#4-STAR", "#5-STAR", "#6-STAR", "#7★ÉTOILE", "#RAIDS: Assault", "#Coda", "#Sugar Pill", "#Dimensional Being", "#Villain", "#Size: L", "#Offensive: Damage Over Time", "#2021"]</t>
  </si>
  <si>
    <t>["#Jouable", "#2-STAR", "#3-STAR", "#4-STAR", "#5-STAR", "#Hero", "#Size: S", "#Offensive: Raw Damage", "#Inhuman", "#S.H.I.E.L.D", "#2016"]</t>
  </si>
  <si>
    <t>["#Jouable", "#2-STAR", "#3-STAR", "#4-STAR", "#5-STAR", "#6-STAR", "#Gamma", "#Villain", "#Size: XL", "#Defensive: Tank", "#Sinister Six", "#Thunderbolts", "#2014"]</t>
  </si>
  <si>
    <t>["#Jouable", "#2-STAR", "#3-STAR", "#4-STAR", "#5-STAR", "#6-STAR", "#7★ÉTOILE", "#RAIDS: Assault", "#Coda", "#Provocateur", "#Frightful", "#Dimensional Being", "#Hero", "#Size: L", "#Offensive: Damage Over Time", "#Defensive: Tank", "#2022", "#Champions Saga"]</t>
  </si>
  <si>
    <t>["#Jouable", "#2-STAR", "#3-STAR", "#4-STAR", "#5-STAR", "#6-STAR", "#7★ÉTOILE", "#Secutor", "#Hero", "#Size: S", "#Offensive: Burst", "#Guardians of the Galaxy", "#2015"]</t>
  </si>
  <si>
    <t>["#Jouable", "#2-STAR", "#3-STAR", "#4-STAR", "#5-STAR", "#6-STAR", "#Villain of the Contest", "#Size: XL", "#Offensive: Raw Damage", "#2017"]</t>
  </si>
  <si>
    <t>["#Jouable", "#2-STAR", "#3-STAR", "#4-STAR", "#5-STAR", "#6-STAR", "#Metal", "#Villain", "#Size: L", "#Control: Counter", "#Kree", "#2014"]</t>
  </si>
  <si>
    <t>["#Jouable", "#2-STAR", "#3-STAR", "#4-STAR", "#5-STAR", "#6-STAR", "#7★ÉTOILE", "#EQ: Romance", "#Hero", "#Size: M", "#Offensive: Damage Over Time", "#Avengers", "#2019"]</t>
  </si>
  <si>
    <t>["#Jouable", "#6-STAR", "#7★ÉTOILE", "#X-Magica", "#Decay", "#Sugar Pill", "#Metal", "#Villain", "#Size: S", "#Control: Counter", "#Deathless", "#2023"]</t>
  </si>
  <si>
    <t>["#Jouable", "#6-STAR", "#7★ÉTOILE", "#Clarity", "#Decay", "#Magic Thief", "#Sugar Pill", "#Villain of the Contest", "#Size: XL", "#Offensive: Raw Damage", "#Deathless", "#2024"]</t>
  </si>
  <si>
    <t>["#Jouable", "#6-STAR", "#7★ÉTOILE", "#Decay", "#Secutor", "#Sugar Pill", "#Gamma", "#Villain", "#goals", "#Size: L", "#Offensive: Burst", "#Contrôle : Négation", "#Deathless", "#2024"]</t>
  </si>
  <si>
    <t>["#Jouable", "#6-STAR", "#7★ÉTOILE", "#Decay", "#Sugar Pill", "#Metal", "#Villain", "#Size: XL", "#Offensive: Raw Damage", "#Defensive: Tank", "#Deathless", "#2024"]</t>
  </si>
  <si>
    <t>["#Jouable", "#6-STAR", "#7★ÉTOILE", "#Secutor", "#Sugar Pill", "#Metal", "#Robot", "#Villain", "#Size: M", "#Contrôle : Négation", "#Deathless", "#2024"]</t>
  </si>
  <si>
    <t>["#Jouable", "#2-STAR", "#3-STAR", "#4-STAR", "#5-STAR", "#6-STAR", "#7★ÉTOILE", "#Provocateur", "#Sugar Pill", "#Canadian", "#Gamma", "#Hero", "#Size: XL", "#Offensive: Burst", "#Defensive: Tank", "#Alpha Flight", "#2020"]</t>
  </si>
  <si>
    <t>["#Jouable", "#2-STAR", "#3-STAR", "#4-STAR", "#5-STAR", "#6-STAR", "#7★ÉTOILE", "#AW: Crush 2.0", "#Coda", "#X-Magica", "#Provocateur", "#Villain", "#Size: M", "#Offensive: Burst", "#Offensive: Damage Over Time", "#Brotherhood of Mutants", "#2022"]</t>
  </si>
  <si>
    <t>["#Jouable", "#2-STAR", "#3-STAR", "#4-STAR", "#5-STAR", "#6-STAR", "#AW: Subdue", "#AW: Crush 2.0", "#House of Mirrors", "#Metal", "#Villain", "#Size: M", "#Offensive: Burst", "#Sinister Six", "#2022"]</t>
  </si>
  <si>
    <t>["#Jouable", "#2-STAR", "#3-STAR", "#4-STAR", "#5-STAR", "#6-STAR", "#7★ÉTOILE", "#RAIDS: Tactician", "#Decay", "#Fantastic", "#Villain", "#Size: M", "#Offensive: Burst", "#Offensive: Damage Over Time", "#Defensive: Guard", "#Symbiote", "#2024", "#Champions Saga"]</t>
  </si>
  <si>
    <t>["#Jouable", "#2-STAR", "#3-STAR", "#4-STAR", "#5-STAR", "#6-STAR", "#7★ÉTOILE", "#RAIDS: Assault", "#Secutor", "#Sugar Pill", "#Metal", "#Robot", "#Villain", "#Size: XL", "#10 Year Challenge", "#Defensive: Tank", "#2018"]</t>
  </si>
  <si>
    <t>["#Jouable", "#2-STAR", "#3-STAR", "#4-STAR", "#5-STAR", "#6-STAR", "#7★ÉTOILE", "#Decay", "#Fantastic", "#Hero", "#Size: M", "#10 Year Challenge", "#Offensive: Burst", "#2018", "#Champions Saga"]</t>
  </si>
  <si>
    <t>["#Jouable", "#2-STAR", "#3-STAR", "#4-STAR", "#5-STAR", "#6-STAR", "#7★ÉTOILE", "#AW: Subdue", "#Hero", "#Size: M", "#Challengers de Carina", "#Offensive: Raw Damage", "#2021"]</t>
  </si>
  <si>
    <t>["#Jouable", "#2-STAR", "#3-STAR", "#4-STAR", "#5-STAR", "#6-STAR", "#7★ÉTOILE", "#Coda", "#Provocateur", "#Flying", "#Dimensional Being", "#God", "#Villain", "#Size: L", "#Offensive: Damage Over Time", "#2024"]</t>
  </si>
  <si>
    <t>["#Jouable", "#2-STAR", "#3-STAR", "#4-STAR", "#5-STAR", "#6-STAR", "#7★ÉTOILE", "#RAIDS : Avant-garde", "#AW: Subdue", "#EQ: Romance", "#Gamma", "#Hero", "#Size: L", "#Challengers de Carina", "#Offensive: Raw Damage", "#Mighty Avengers", "#A-Force", "#2016"]</t>
  </si>
  <si>
    <t>["#Jouable", "#2-STAR", "#3-STAR", "#4-STAR", "#5-STAR", "#6-STAR", "#7★ÉTOILE", "#Secutor", "#Sugar Pill", "#House of Mirrors", "#Villain", "#Size: M", "#Offensive: Burst", "#Sinister Six", "#2023"]</t>
  </si>
  <si>
    <t>["#Jouable", "#2-STAR", "#3-STAR", "#4-STAR", "#5-STAR", "#6-STAR", "#7★ÉTOILE", "#AW: Armor Burn", "#Secutor", "#House of Mirrors", "#Wakandan", "#Hero", "#Size: S", "#Offensive: Damage Over Time", "#Defensive: Guard", "#2022"]</t>
  </si>
  <si>
    <t>["#Jouable", "#2-STAR", "#3-STAR", "#4-STAR", "#5-STAR", "#6-STAR", "#7★ÉTOILE", "#RAIDS : Avant-garde", "#AW: Crush 2.0", "#Decay", "#Secutor", "#Hero", "#Spider-Verse Heroes", "#Size: S", "#Offensive: Raw Damage", "#Defensive: Utility", "#2023"]</t>
  </si>
  <si>
    <t>["#Jouable", "#2-STAR", "#3-STAR", "#4-STAR", "#5-STAR", "#6-STAR", "#Metal", "#Hero", "#Silver", "#Size: M", "#Offensive: Burst", "#Stark Tech", "#2021"]</t>
  </si>
  <si>
    <t>["#Jouable", "#2-STAR", "#3-STAR", "#4-STAR", "#5-STAR", "#6-STAR", "#7★ÉTOILE", "#RAIDS: Assault", "#Clarity", "#Psychic Shielding", "#Mercenary", "#Silver", "#Size: S", "#Offensive: Damage Over Time", "#2024"]</t>
  </si>
  <si>
    <t>["#Jouable", "#2-STAR", "#3-STAR", "#4-STAR", "#5-STAR", "#6-STAR", "#7★ÉTOILE", "#RAIDS : Avant-garde", "#Clarity", "#Decay", "#Magic Thief", "#Fantastic", "#Genesis", "#EQ: Romance", "#Hero", "#Silver", "#Size: M", "#Offensive: Burst", "#2019", "#Champions Saga"]</t>
  </si>
  <si>
    <t>["#Jouable", "#2-STAR", "#3-STAR", "#4-STAR", "#5-STAR", "#6-STAR", "#Metal", "#EQ: Romance", "#Mercenary", "#Size: M", "#Offensive: Raw Damage", "#Thunderbolts", "#2014"]</t>
  </si>
  <si>
    <t>["#Jouable", "#2-STAR", "#3-STAR", "#4-STAR", "#5-STAR", "#6-STAR", "#7★ÉTOILE", "#AW: Subdue", "#Coda", "#X-Magica", "#Provocateur", "#Sugar Pill", "#Hero", "#Rising Power", "#Size: S", "#Defensive: Utility", "#2020"]</t>
  </si>
  <si>
    <t>["#Jouable", "#2-STAR", "#3-STAR", "#4-STAR", "#5-STAR", "#6-STAR", "#7★ÉTOILE", "#Provocateur", "#Sugar Pill", "#Hero", "#Size: S", "#Defensive: Guard", "#Avengers", "#A-Force", "#2021"]</t>
  </si>
  <si>
    <t>["#Jouable", "#1-STAR", "#2-STAR", "#3-STAR", "#4-STAR", "#5-STAR", "#6-STAR", "#7★ÉTOILE", "#RAIDS: Tactician", "#Coda", "#X-Magica", "#EQ: Romance", "#Hero", "#Size: S", "#Contrôle : Négation", "#Brotherhood of Mutants", "#Avengers", "#A-Force", "#2014"]</t>
  </si>
  <si>
    <t>["#Jouable", "#2-STAR", "#3-STAR", "#4-STAR", "#5-STAR", "#6-STAR", "#7★ÉTOILE", "#AW: Crush 2.0", "#Decay", "#EQ: Romance", "#Hero", "#Spider-Verse Heroes", "#Size: S", "#Defensive: Utility", "#2015"]</t>
  </si>
  <si>
    <t>["#Jouable", "#2-STAR", "#3-STAR", "#4-STAR", "#5-STAR", "#6-STAR", "#7★ÉTOILE", "#RAIDS : Avant-garde", "#AW: Crush 2.0", "#Decay", "#House of Mirrors", "#Hero", "#Spider-Verse Heroes", "#Size: S", "#10 Year Challenge", "#Offensive: Burst", "#Defensive: Utility", "#2020"]</t>
  </si>
  <si>
    <t>["#Jouable", "#1-STAR", "#2-STAR", "#3-STAR", "#4-STAR", "#5-STAR", "#6-STAR", "#7★ÉTOILE", "#Decay", "#House of Mirrors", "#EQ: Romance", "#Hero", "#Spider-Verse Heroes", "#Size: S", "#Defensive: Utility", "#New Avengers", "#2014"]</t>
  </si>
  <si>
    <t>["#Jouable", "#2-STAR", "#3-STAR", "#4-STAR", "#5-STAR", "#6-STAR", "#Decay", "#Metal", "#Hero", "#Spider-Verse Heroes", "#Size: S", "#Offensive: Burst", "#2019"]</t>
  </si>
  <si>
    <t>["#Jouable", "#2-STAR", "#3-STAR", "#4-STAR", "#5-STAR", "#6-STAR", "#House of Mirrors", "#Hero", "#Spider-Verse Heroes", "#Size: S", "#Contrôle : Négation", "#New Avengers", "#Champions", "#2016"]</t>
  </si>
  <si>
    <t>["#Jouable", "#2-STAR", "#3-STAR", "#4-STAR", "#5-STAR", "#6-STAR", "#Hero", "#Spider-Verse Heroes", "#Size: S", "#Defensive: Utility", "#Symbiote", "#2015"]</t>
  </si>
  <si>
    <t>["#Jouable", "#2-STAR", "#3-STAR", "#4-STAR", "#5-STAR", "#6-STAR", "#7★ÉTOILE", "#Secutor", "#Hero", "#Spider-Verse Heroes", "#Size: S", "#Offensive: Burst", "#2021"]</t>
  </si>
  <si>
    <t>["#Jouable", "#1-STAR", "#2-STAR", "#3-STAR", "#4-STAR", "#5-STAR", "#6-STAR", "#7★ÉTOILE", "#RAIDS: Assault", "#House of Mirrors", "#Metal", "#Hero", "#Spider-Verse Heroes", "#Size: S", "#Defensive: Utility", "#Stark Tech", "#2017"]</t>
  </si>
  <si>
    <t>["#Jouable", "#2-STAR", "#3-STAR", "#4-STAR", "#5-STAR", "#6-STAR", "#7★ÉTOILE", "#Coda", "#X-Magica", "#Frightful", "#Sugar Pill", "#Hero", "#Spider-Verse Heroes", "#Size: S", "#Offensive: Burst", "#2022", "#Champions Saga"]</t>
  </si>
  <si>
    <t>["#Jouable", "#2-STAR", "#3-STAR", "#4-STAR", "#5-STAR", "#6-STAR", "#7★ÉTOILE", "#Secutor", "#House of Mirrors", "#Hero", "#Spider-Verse Heroes", "#Size: S", "#Offensive: Burst", "#Offensive: Damage Over Time", "#Defensive: Utility", "#2024"]</t>
  </si>
  <si>
    <t>["#Jouable", "#2-STAR", "#3-STAR", "#4-STAR", "#5-STAR", "#6-STAR", "#7★ÉTOILE", "#Fantastic", "#Hero", "#Spider-Verse Heroes", "#Size: S", "#Offensive: Burst", "#New Avengers", "#2025", "#Champions Saga"]</t>
  </si>
  <si>
    <t>["#Jouable", "#2-STAR", "#3-STAR", "#4-STAR", "#5-STAR", "#6-STAR", "#7★ÉTOILE", "#RAIDS: Assault", "#Coda", "#Sugar Pill", "#Metal", "#Dimensional Being", "#Villain", "#Size: M", "#Offensive: Damage Over Time", "#2024"]</t>
  </si>
  <si>
    <t>["#Jouable", "#2-STAR", "#3-STAR", "#4-STAR", "#5-STAR", "#6-STAR", "#QE : C'est compliqué", "#EQ: Romance", "#Hero", "#Size: M", "#Challengers de Carina", "#Offensive: Damage Over Time", "#Guardians of the Galaxy", "#2014"]</t>
  </si>
  <si>
    <t>["#Jouable", "#2-STAR", "#3-STAR", "#4-STAR", "#5-STAR", "#6-STAR", "#7★ÉTOILE", "#AW: Crush 2.0", "#Coda", "#X-Magica", "#Metal", "#Psychic Shielding", "#Villain", "#Size: L", "#Offensive: Burst", "#Defensive: Guard", "#2021"]</t>
  </si>
  <si>
    <t>["#Jouable", "#2-STAR", "#3-STAR", "#4-STAR", "#5-STAR", "#6-STAR", "#7★ÉTOILE", "#AW: Armor Burn", "#X-Magica", "#Hero", "#Size: M", "#Offensive: Raw Damage", "#X-Force", "#X-Men", "#New Avengers", "#2019"]</t>
  </si>
  <si>
    <t>["#Jouable", "#2-STAR", "#3-STAR", "#4-STAR", "#5-STAR", "#6-STAR", "#7★ÉTOILE", "#RAIDS: Tactician", "#Clarity", "#Fantastic", "#EQ: Romance", "#Villain", "#Size: M", "#Defensive: Guard", "#Stark Tech", "#Illuminati", "#2015", "#Champions Saga"]</t>
  </si>
  <si>
    <t>["#Jouable", "#2-STAR", "#3-STAR", "#4-STAR", "#5-STAR", "#6-STAR", "#Magic Thief", "#Genesis", "#Villain", "#Size: L", "#Offensive: Burst", "#Fantastic Four", "#2021", "#Champions Saga"]</t>
  </si>
  <si>
    <t>["#Jouable", "#1-STAR", "#Size: L", "#Defensive: Utility", "#Symbiote"]</t>
  </si>
  <si>
    <t>["#Jouable", "#2-STAR", "#3-STAR", "#4-STAR", "#5-STAR", "#6-STAR", "#7★ÉTOILE", "#RAIDS: Tactician", "#X-Magica", "#Rising Power", "#Size: M", "#10 Year Challenge", "#Control: Counter", "#Symbiote", "#2018"]</t>
  </si>
  <si>
    <t>["#Jouable", "#2-STAR", "#3-STAR", "#4-STAR", "#5-STAR", "#6-STAR", "#7★ÉTOILE", "#AW: Crush 2.0", "#House of Mirrors", "#Dimensional Being", "#Villain", "#Size: M", "#Defensive: Utility", "#2022"]</t>
  </si>
  <si>
    <t>["#Jouable", "#2-STAR", "#3-STAR", "#4-STAR", "#5-STAR", "#6-STAR", "#Metal", "#Villain", "#Mercenary", "#Size: M", "#Contrôle : Négation", "#Thunderbolts", "#Hydra", "#2017"]</t>
  </si>
  <si>
    <t>["#Jouable", "#2-STAR", "#3-STAR", "#4-STAR", "#5-STAR", "#6-STAR", "#7★ÉTOILE", "#Clarity", "#Decay", "#Fantastic", "#Genesis", "#Villain", "#Size: L", "#Control: Counter", "#2020", "#Champions Saga"]</t>
  </si>
  <si>
    <t>["#Jouable", "#2-STAR", "#3-STAR", "#4-STAR", "#5-STAR", "#6-STAR", "#7★ÉTOILE", "#Metal", "#Villain of the Contest", "#Size: XL", "#Defensive: Tank", "#2016"]</t>
  </si>
  <si>
    <t>["#Jouable", "#2-STAR", "#3-STAR", "#4-STAR", "#5-STAR", "#6-STAR", "#7★ÉTOILE", "#X-Magica", "#Dimensional Being", "#Villain", "#Size: M", "#Control: Counter", "#2017"]</t>
  </si>
  <si>
    <t>["#Jouable", "#2-STAR", "#3-STAR", "#4-STAR", "#5-STAR", "#6-STAR", "#Metal", "#EQ: Romance", "#God", "#Hero", "#Size: L", "#Offensive: Burst", "#Chronos Corps", "#Avengers", "#2014"]</t>
  </si>
  <si>
    <t>["#Jouable", "#2-STAR", "#3-STAR", "#4-STAR", "#5-STAR", "#6-STAR", "#Metal", "#EQ: Romance", "#God", "#Hero", "#Size: S", "#Offensive: Burst", "#New Avengers", "#2015"]</t>
  </si>
  <si>
    <t>["#Jouable", "#2-STAR", "#3-STAR", "#4-STAR", "#5-STAR", "#6-STAR", "#Clarity", "#Genesis", "#Metal", "#God", "#Hero", "#Size: L", "#Defensive: Utility", "#Avengers", "#2017"]</t>
  </si>
  <si>
    <t>["#Jouable", "#2-STAR", "#3-STAR", "#4-STAR", "#5-STAR", "#6-STAR", "#7★ÉTOILE", "#RAIDS: Tactician", "#Frightful", "#EQ: Romance", "#Hero", "#Size: S", "#Offensive: Damage Over Time", "#2020", "#Champions Saga"]</t>
  </si>
  <si>
    <t>["#Jouable", "#2-STAR", "#3-STAR", "#4-STAR", "#5-STAR", "#6-STAR", "#7★ÉTOILE", "#RAIDS: Tactician", "#X-Magica", "#Provocateur", "#God", "#Hero", "#Size: S", "#Offensive: Raw Damage", "#Control: Counter", "#Mighty Avengers", "#New Avengers", "#2024"]</t>
  </si>
  <si>
    <t>["#Jouable", "#2-STAR", "#3-STAR", "#4-STAR", "#5-STAR", "#6-STAR", "#7★ÉTOILE", "#RAIDS : Avant-garde", "#AW: Crush 2.0", "#Decay", "#EQ: Romance", "#Villain", "#Size: L", "#Offensive: Raw Damage", "#Defensive: Tank", "#Cul's Worthy", "#2022"]</t>
  </si>
  <si>
    <t>["#Jouable", "#2-STAR", "#3-STAR", "#4-STAR", "#5-STAR", "#6-STAR", "#7★ÉTOILE", "#RAIDS: Assault", "#Fantastic", "#Flying", "#EQ: Romance", "#Hero", "#Size: M", "#Offensive: Damage Over Time", "#Fantastic Four", "#2019", "#Champions Saga"]</t>
  </si>
  <si>
    <t>["#Jouable", "#2-STAR", "#3-STAR", "#4-STAR", "#5-STAR", "#6-STAR", "#7★ÉTOILE", "#RAIDS: Assault", "#AW: Crush 2.0", "#Coda", "#EQ: Romance", "#Wakandan", "#Hero", "#Size: S", "#Offensive: Burst", "#X-Force", "#X-Men", "#2014"]</t>
  </si>
  <si>
    <t>["#Jouable", "#2-STAR", "#3-STAR", "#4-STAR", "#5-STAR", "#6-STAR", "#7★ÉTOILE", "#RAIDS: Assault", "#X-Magica", "#Provocateur", "#Villain", "#Size: S", "#Offensive: Burst", "#X-Men", "#2020"]</t>
  </si>
  <si>
    <t>["#Jouable","#2-STAR", "#3-STAR", "#4-STAR", "#5-STAR", "#6-STAR", "#7★ÉTOILE", "#Metal", "#Robot", "#Villain of the Contest", "#Size: L", "#Challengers de Carina", "#Defensive: Utility", "#Stark Tech", "#2015"]</t>
  </si>
  <si>
    <t>["#Jouable", "#2-STAR", "#3-STAR", "#4-STAR", "#5-STAR", "#6-STAR", "#7★ÉTOILE", "#AW: Armor Burn", "#Secutor", "#House of Mirrors", "#Metal", "#Robot", "#Villain", "#Size: M", "#Defensive: Utility", "#2016"]</t>
  </si>
  <si>
    <t>["#Jouable", "#2-STAR", "#3-STAR", "#4-STAR", "#5-STAR", "#6-STAR", "#Clarity", "#Metal", "#EQ: Romance", "#God", "#Hero", "#Size: S", "#Offensive: Raw Damage", "#Defenders", "#2022"]</t>
  </si>
  <si>
    <t>["#Jouable", "#2-STAR", "#3-STAR", "#4-STAR", "#5-STAR", "#6-STAR", "#7★ÉTOILE", "#RAIDS: Assault", "#Coda", "#Provocateur", "#Flying", "#Canadian", "#Hero", "#Size: M", "#Offensive: Raw Damage", "#Defensive: Tank", "#Alpha Flight", "#X-Men", "#2024"]</t>
  </si>
  <si>
    <t>["#Jouable", "#2-STAR", "#3-STAR", "#4-STAR", "#5-STAR", "#6-STAR", "#7★ÉTOILE", "#RAIDS: Tactician", "#Clarity", "#AW: Armor Burn", "#Genesis", "#Villain", "#Size: XL", "#Defensive: Tank", "#Chronos Corps", "#Symbiote", "#2015"]</t>
  </si>
  <si>
    <t>["#Jouable", "#2-STAR", "#3-STAR", "#4-STAR", "#5-STAR", "#6-STAR", "#7★ÉTOILE", "#AW: Armor Burn", "#Villain", "#Size: XL", "#Offensive: Damage Over Time", "#Symbiote", "#2018"]</t>
  </si>
  <si>
    <t>["#Jouable", "#2-STAR", "#3-STAR", "#4-STAR", "#5-STAR", "#6-STAR", "#7★ÉTOILE", "#Villain", "#Size: XL", "#Control: Counter", "#Symbiote", "#2016"]</t>
  </si>
  <si>
    <t>["#Jouable", "#2-STAR", "#3-STAR", "#4-STAR", "#5-STAR", "#6-STAR", "#7★ÉTOILE", "#RAIDS : Avant-garde", "#AW: Crush 2.0", "#Decay", "#Fantastic", "#House of Mirrors", "#Hero", "#Size: M", "#10 Year Challenge", "#Offensive: Burst", "#Avengers", "#2022", "#Champions Saga"]</t>
  </si>
  <si>
    <t>["#Jouable", "#2-STAR", "#3-STAR", "#4-STAR", "#5-STAR", "#6-STAR", "#7★ÉTOILE", "#Decay", "#Magic Thief", "#Genesis", "#Hero", "#Size: M", "#Defensive: Utility", "#2019"]</t>
  </si>
  <si>
    <t>["#Jouable", "#1-STAR", "#2-STAR", "#3-STAR", "#4-STAR", "#5-STAR", "#6-STAR", "#7★ÉTOILE", "#Metal", "#EQ: Romance", "#Robot", "#Hero", "#Size: M", "#Contrôle : Négation", "#Avengers", "#2014"]</t>
  </si>
  <si>
    <t>["#Jouable", "#1-STAR", "#2-STAR", "#3-STAR", "#4-STAR", "#5-STAR", "#6-STAR", "#Metal", "#Robot", "#Hero", "#Size: M", "#Contrôle : Négation", "#Stark Tech", "#Avengers", "#2015"]</t>
  </si>
  <si>
    <t>["#Jouable", "#2-STAR", "#3-STAR", "#4-STAR", "#5-STAR", "#6-STAR", "#AW: Armor Burn", "#Secutor", "#Sugar Pill", "#Metal", "#Robot", "#Hero", "#Size: S", "#Contrôle : Négation", "#Champions", "#2023"]</t>
  </si>
  <si>
    <t>["#Jouable", "#2-STAR", "#3-STAR", "#4-STAR", "#5-STAR", "#6-STAR", "#7★ÉTOILE", "#AW: Crush 2.0", "#X-Magica", "#Villain", "#Size: M", "#Challengers de Carina", "#Offensive: Damage Over Time", "#Defensive: Utility", "#2018"]</t>
  </si>
  <si>
    <t>["#Jouable", "#2-STAR", "#3-STAR", "#4-STAR", "#5-STAR", "#6-STAR", "#7★ÉTOILE", "#RAIDS: Tactician", "#Clarity", "#Genesis", "#Metal", "#Villain", "#Size: M", "#10 Year Challenge", "#Offensive: Damage Over Time", "#Inhuman", "#Kree", "#2023"]</t>
  </si>
  <si>
    <t>["#Jouable", "#2-STAR", "#3-STAR", "#4-STAR", "#5-STAR", "#6-STAR", "#7★ÉTOILE", "#Sugar Pill", "#Metal", "#Hero", "#Size: M", "#Offensive: Damage Over Time", "#Stark Tech", "#2015"]</t>
  </si>
  <si>
    <t>["#Jouable", "#2-STAR", "#3-STAR", "#4-STAR", "#5-STAR", "#6-STAR", "#7★ÉTOILE", "#RAIDS : Avant-garde", "#AW: Armor Burn", "#Frightful", "#Sugar Pill", "#Metal", "#Robot", "#Hero", "#Size: XL", "#Challengers de Carina", "#Offensive: Damage Over Time", "#Contrôle : Négation", "#2019", "#Champions Saga"]</t>
  </si>
  <si>
    <t>["#Jouable", "#2-STAR", "#3-STAR", "#4-STAR", "#5-STAR", "#6-STAR", "#7★ÉTOILE", "#RAIDS: Assault", "#X-Magica", "#Sugar Pill", "#Hero", "#Size: L", "#Offensive: Burst", "#Offensive: Damage Over Time", "#Legion of Monsters", "#2023"]</t>
  </si>
  <si>
    <t>["#Jouable", "#2-STAR", "#3-STAR", "#4-STAR", "#5-STAR", "#6-STAR", "#7★ÉTOILE", "#X-Magica", "#Provocateur", "#EQ: Romance", "#Hero", "#Size: M", "#10 Year Challenge", "#Offensive: Damage Over Time", "#Young Avengers", "#New Avengers", "#2022"]</t>
  </si>
  <si>
    <t>["#Jouable", "#1-STAR", "#2-STAR", "#3-STAR", "#4-STAR", "#5-STAR", "#6-STAR", "#House of Mirrors", "#Metal", "#Canadian", "#QE : C'est compliqué", "#EQ: Romance", "#Hero", "#Size: M", "#Defensive: Utility", "#X-Force", "#X-Men", "#New Avengers", "#2014"]</t>
  </si>
  <si>
    <t>["#Jouable", "#5-STAR", "#6-STAR", "#7★ÉTOILE", "#X-Magica", "#Metal", "#Canadian", "#Mercenary", "#Size: M", "#Offensive: Burst", "#2020"]</t>
  </si>
  <si>
    <t>["#Jouable", "#2-STAR", "#3-STAR", "#4-STAR", "#5-STAR", "#6-STAR", "#Metal", "#Hero", "#Size: S", "#Offensive: Damage Over Time", "#X-Force", "#X-Men", "#2016"]</t>
  </si>
  <si>
    <t>["#Jouable", "#2-STAR", "#3-STAR", "#4-STAR", "#5-STAR", "#6-STAR", "#7★ÉTOILE", "#AW: Subdue", "#Hero", "#Size: M", "#10 Year Challenge", "#Offensive: Burst", "#Defensive: Utility", "#Contrôle : Négation", "#2022"]</t>
  </si>
  <si>
    <t>["#Jouable", "#2-STAR", "#3-STAR", "#4-STAR", "#5-STAR", "#6-STAR", "#7★ÉTOILE", "#Mercenary", "#Size: M", "#Defensive: Utility", "#2025"]</t>
  </si>
  <si>
    <t>["#Jouable", "#2-STAR", "#3-STAR", "#4-STAR", "#5-STAR", "#6-STAR", "#AW: Crush 2.0", "#Metal", "#Villain of the Contest", "#Size: M", "#Contrôle : Négation", "#2015"]</t>
  </si>
  <si>
    <t>["#Jouable", "#2-STAR", "#3-STAR", "#4-STAR", "#5-STAR", "#6-STAR", "#Mercenary", "#Size: M", "#Defensive: Utility", "#2017"]</t>
  </si>
  <si>
    <t>["#Non-Jouable", "#Hero", "#Mercenary", "#Size: L", "#Defensive: Guard", "#Thunderbolts", "#Defenders"]</t>
  </si>
  <si>
    <t>["#Non-Jouable", "#Metal", "#Hero", "#Mercenary", "#Offensive: Damage Over Time"]</t>
  </si>
  <si>
    <t>["#Non-Jouable", "#Villain", "#Offensive: Damage Over Time"]</t>
  </si>
  <si>
    <t>["#Non-Jouable", "#Villain", "#Offensive: Raw Damage", "#Symbiote"]</t>
  </si>
  <si>
    <t>["#Non-Jouable", "#Metal", "#Hero", "#Offensive: Raw Damage"]</t>
  </si>
  <si>
    <t>["#Non-Jouable", "#Hero", "#Spider-Verse Heroes", "#Size: S", "#Defensive: Utility"]</t>
  </si>
  <si>
    <t>["#Non-Jouable", "#Villain", "#Size: XL", "#Defensive: Tank", "#Thunderbolts"]</t>
  </si>
  <si>
    <t>["#Non-Jouable", "#Metal", "#God", "#Villain", "#Size: L", "#Offensive: Raw Damage", "#2024"]</t>
  </si>
  <si>
    <t>["#Non-Jouable", "#Gamma", "#Villain", "#Size: XL", "#Defensive: Tank", "#2023"]</t>
  </si>
  <si>
    <t>["#Non-Jouable", "#Metal", "#Villain", "#Size: M", "#Stark Tech", "#2023"]</t>
  </si>
  <si>
    <t>["#Non-Jouable", "#Elder", "#Size: L", "#Defensive: Utility"]</t>
  </si>
  <si>
    <t>["#Non-Jouable", "#Elder", "#Size: M", "#Contrôle : Négation"]</t>
  </si>
  <si>
    <t>["#Non-Jouable"]</t>
  </si>
  <si>
    <t>["#Non-Jouable", "#Villain", "#Size: M", "#Offensive: Damage Over Time", "#2024"]</t>
  </si>
  <si>
    <t>["#Non-Jouable", "#Size: S", "#Contrôle : Négation"]</t>
  </si>
  <si>
    <t>["#Non-Jouable", "#Metal", "#Villain of the Contest", "#Size: M", "#Defensive: Guard", "#Chronos Corps"]</t>
  </si>
  <si>
    <t>["#Non-Jouable", "#Villain of the Contest", "#Size: M", "#Defensive: Guard"]</t>
  </si>
  <si>
    <t>["#Non-Jouable", "#Metal", "#God", "#Villain", "#Size: M", "#Offensive: Damage Over Time", "#2025"]</t>
  </si>
  <si>
    <t>["#Non-Jouable", "#Metal", "#Villain", "#Size: S", "#Offensive: Damage Over Time", "#2024"]</t>
  </si>
  <si>
    <t>["#Non-Jouable", "#Villain", "#Mercenary", "#Size: S", "#Offensive: Burst", "#Control: Counter"]</t>
  </si>
  <si>
    <t>["#Non-Jouable", "#Metal", "#Robot", "#Villain", "#Size: L", "#Defensive: Tank"]</t>
  </si>
  <si>
    <t>["#Non-Jouable", "#Metal", "#Robot", "#Villain", "#Size: L", "#Contrôle : Négation", "#Hydra"]</t>
  </si>
  <si>
    <t>#UNPLAYABLE</t>
  </si>
  <si>
    <t>#PLAYABLE</t>
  </si>
  <si>
    <t>#1-STAR</t>
  </si>
  <si>
    <t>#2-STAR</t>
  </si>
  <si>
    <t>#3-STAR</t>
  </si>
  <si>
    <t>#4-STAR</t>
  </si>
  <si>
    <t>#5-STAR</t>
  </si>
  <si>
    <t>#6-STAR</t>
  </si>
  <si>
    <t>#RAIDS: Assault</t>
  </si>
  <si>
    <t>#RAIDS: Tactician</t>
  </si>
  <si>
    <t>#AW: Subdue</t>
  </si>
  <si>
    <t>#AW: Crush 2.0</t>
  </si>
  <si>
    <t>#Clarity</t>
  </si>
  <si>
    <t>#AW: Armor Burn</t>
  </si>
  <si>
    <t>#Decay</t>
  </si>
  <si>
    <t>#Magic Thief</t>
  </si>
  <si>
    <t>#Sugar Pill</t>
  </si>
  <si>
    <t>#House of Mirrors</t>
  </si>
  <si>
    <t>#Genesis</t>
  </si>
  <si>
    <t>#Metal</t>
  </si>
  <si>
    <t>#Psychic Shielding</t>
  </si>
  <si>
    <t>#Flying</t>
  </si>
  <si>
    <t>#Elder</t>
  </si>
  <si>
    <t>#Canadian</t>
  </si>
  <si>
    <t>#1000% Awesome</t>
  </si>
  <si>
    <t>#getswole</t>
  </si>
  <si>
    <t>#EQ: Romance</t>
  </si>
  <si>
    <t>#Dimensional Being</t>
  </si>
  <si>
    <t>#God</t>
  </si>
  <si>
    <t>#blessed</t>
  </si>
  <si>
    <t>#shrednation</t>
  </si>
  <si>
    <t>#Hero</t>
  </si>
  <si>
    <t>#Villain of the Contest</t>
  </si>
  <si>
    <t>#Spider-Verse Heroes</t>
  </si>
  <si>
    <t>#Rising Power</t>
  </si>
  <si>
    <t>#winning</t>
  </si>
  <si>
    <t>#Villain</t>
  </si>
  <si>
    <t>#Mercenary</t>
  </si>
  <si>
    <t>#Silver</t>
  </si>
  <si>
    <t>#Devilishly Handsome</t>
  </si>
  <si>
    <t>#goals</t>
  </si>
  <si>
    <t>#nofilter</t>
  </si>
  <si>
    <t>#noexcuses</t>
  </si>
  <si>
    <t>#Size: S</t>
  </si>
  <si>
    <t>#Size: M</t>
  </si>
  <si>
    <t>#Size: L</t>
  </si>
  <si>
    <t>#Size: XL</t>
  </si>
  <si>
    <t>#10 Year Challenge</t>
  </si>
  <si>
    <t>#Offensive: Burst</t>
  </si>
  <si>
    <t>#Offensive: Damage Over Time</t>
  </si>
  <si>
    <t>#Offensive: Raw Damage</t>
  </si>
  <si>
    <t>#Defensive: Guard</t>
  </si>
  <si>
    <t>#Defensive: Tank</t>
  </si>
  <si>
    <t>#Defensive: Utility</t>
  </si>
  <si>
    <t>#Control: Counter</t>
  </si>
  <si>
    <t>#Guardians of the Galaxy</t>
  </si>
  <si>
    <t>#Inhuman</t>
  </si>
  <si>
    <t>#Mighty Avengers</t>
  </si>
  <si>
    <t>#Legion of Monsters</t>
  </si>
  <si>
    <t>#Alpha Flight</t>
  </si>
  <si>
    <t>#Inhuman Royal Family</t>
  </si>
  <si>
    <t>#Cul's Worthy</t>
  </si>
  <si>
    <t>#Brotherhood of Mutants</t>
  </si>
  <si>
    <t>#Stark Tech</t>
  </si>
  <si>
    <t>#S.H.I.E.L.D</t>
  </si>
  <si>
    <t>#Thanos's Army</t>
  </si>
  <si>
    <t>#Deathless</t>
  </si>
  <si>
    <t>#New Avengers</t>
  </si>
  <si>
    <t>#Defenders</t>
  </si>
  <si>
    <t>#Fantastic Four</t>
  </si>
  <si>
    <t>["#Non-Jouable", "#Taille : S", "#Contrôle : Négation"]</t>
  </si>
  <si>
    <t>["#Jouable", "#2★ÉTOILE", "#3★ÉTOILE", "#4★ÉTOILE", "#5★ÉTOILE", "#Coda", "#X-Magica", "#Êtres dimensionnels", "#Héros", "#Taille : S", "#Contrôle : Négation", "#X-Men", "#S.H.I.E.L.D", "#2015"]</t>
  </si>
  <si>
    <t>["#Jouable", "#2★ÉTOILE", "#3★ÉTOILE", "#4★ÉTOILE", "#5★ÉTOILE", "#6★ÉTOILE", "#Coda", "#QE : Romance", "#Héros", "#Taille : S", "#Contrôle : Négation", "#X-Force", "#X-Men", "#2017"]</t>
  </si>
  <si>
    <t>["#Jouable", "#2★ÉTOILE", "#3★ÉTOILE", "#4★ÉTOILE", "#5★ÉTOILE", "#6★ÉTOILE", "#GA : Brûle armure", "#Secutor", "#Placébo", "#Métal", "#Robot", "#Héros", "#Taille : S", "#Contrôle : Négation", "#Champions", "#2023"]</t>
  </si>
  <si>
    <t>["#Non-Jouable", "#Doyen", "#Taille : M", "#Contrôle : Négation"]</t>
  </si>
  <si>
    <t>["#Jouable", "#2★ÉTOILE", "#3★ÉTOILE", "#4★ÉTOILE", "#5★ÉTOILE", "#6★ÉTOILE", "#7★ÉTOILE", "#RAIDS : Avant-garde", "#Frightful", "#Secutor", "#Placébo", "#Métal", "#Méchant", "#Taille : M", "#Contrôle : Négation", "#Hydra", "#2018", "#Champions Saga"]</t>
  </si>
  <si>
    <t>["#Jouable", "#2★ÉTOILE", "#3★ÉTOILE", "#4★ÉTOILE", "#5★ÉTOILE", "#6★ÉTOILE", "#GA : Subjugation", "#GA : Brûle armure", "#Secutor", "#Métal", "#Méchant", "#Taille : M", "#Contrôle : Négation", "#Sinister Six", "#Thunderbolts", "#2017"]</t>
  </si>
  <si>
    <t>["#Jouable", "#2★ÉTOILE", "#3★ÉTOILE", "#4★ÉTOILE", "#5★ÉTOILE", "#6★ÉTOILE", "#Héros", "#Montée de pouvoir", "#Taille : M", "#Contrôle : Négation", "#Illuminati", "#2015"]</t>
  </si>
  <si>
    <t>["#Jouable", "#2★ÉTOILE", "#3★ÉTOILE", "#4★ÉTOILE", "#5★ÉTOILE", "#6★ÉTOILE", "#GA : Brûle armure", "#X-Magica", "#Héros", "#Taille : M", "#Challengers de Carina", "#Contrôle : Négation", "#S.H.I.E.L.D", "#2016"]</t>
  </si>
  <si>
    <t>["#Jouable", "#2★ÉTOILE", "#3★ÉTOILE", "#4★ÉTOILE", "#5★ÉTOILE", "#6★ÉTOILE", "#7★ÉTOILE", "#Placébo", "#Évasion", "#Métal", "#Héros", "#Taille : M", "#Contrôle : Négation", "#2024"]</t>
  </si>
  <si>
    <t>["#Jouable", "#2★ÉTOILE", "#3★ÉTOILE", "#4★ÉTOILE", "#5★ÉTOILE", "#6★ÉTOILE", "#Dieu", "#Méchant du Tournoi", "#Taille : M", "#Contrôle : Négation", "#Young Avengers", "#2016"]</t>
  </si>
  <si>
    <t>["#Jouable", "#2★ÉTOILE", "#3★ÉTOILE", "#4★ÉTOILE", "#5★ÉTOILE", "#6★ÉTOILE", "#7★ÉTOILE", "#GA : Brûle armure", "#Placébo", "#Métal", "#Méchant", "#Taille : M", "#Contrôle : Négation", "#Hydra", "#2017"]</t>
  </si>
  <si>
    <t>["#Jouable", "#2★ÉTOILE", "#3★ÉTOILE", "#4★ÉTOILE", "#5★ÉTOILE", "#6★ÉTOILE", "#Métal", "#Méchant", "#Mercenaire", "#Taille : M", "#Contrôle : Négation", "#Thunderbolts", "#Hydra", "#2017"]</t>
  </si>
  <si>
    <t>["#Jouable", "#1★ÉTOILE", "#2★ÉTOILE", "#3★ÉTOILE", "#4★ÉTOILE", "#5★ÉTOILE", "#6★ÉTOILE", "#7★ÉTOILE", "#Métal", "#QE : Romance", "#Robot", "#Héros", "#Taille : M", "#Contrôle : Négation", "#Avengers", "#2014"]</t>
  </si>
  <si>
    <t>["#Jouable", "#2★ÉTOILE", "#3★ÉTOILE", "#4★ÉTOILE", "#5★ÉTOILE", "#6★ÉTOILE", "#GA : Écrasement 2.0", "#Métal", "#Méchant du Tournoi", "#Taille : M", "#Contrôle : Négation", "#2015"]</t>
  </si>
  <si>
    <t>["#Jouable", "#3★ÉTOILE", "#4★ÉTOILE", "#5★ÉTOILE", "#6★ÉTOILE", "#7★ÉTOILE", "#Coda", "#Volant", "#Eidol", "#Méchant", "#Taille : L", "#2024"]</t>
  </si>
  <si>
    <t>["#Jouable", "#2★ÉTOILE", "#3★ÉTOILE", "#4★ÉTOILE", "#5★ÉTOILE", "#6★ÉTOILE", "#7★ÉTOILE", "#Provocateur", "#Bouclier Psychique", "#Méchant", "#Taille : L", "#Contrôle : Négation", "#2019"]</t>
  </si>
  <si>
    <t>["#Jouable", "#2★ÉTOILE", "#3★ÉTOILE", "#4★ÉTOILE", "#5★ÉTOILE", "#6★ÉTOILE", "#Métal", "#Méchant", "#Taille : L", "#Contrôle : Négation", "#2021", "#Champions Saga"]</t>
  </si>
  <si>
    <t>["#Non-Jouable", "#Métal", "#Robot", "#Méchant", "#Taille : L", "#Contrôle : Négation", "#Hydra"]</t>
  </si>
  <si>
    <t>["#Jouable", "#2★ÉTOILE", "#3★ÉTOILE", "#4★ÉTOILE", "#5★ÉTOILE", "#6★ÉTOILE", "#Placébo", "#Êtres dimensionnels", "#Méchant", "#Taille : XL", "#Contrôle : Négation", "#2017"]</t>
  </si>
  <si>
    <t>["#Jouable", "#2★ÉTOILE", "#3★ÉTOILE", "#4★ÉTOILE", "#5★ÉTOILE", "#6★ÉTOILE", "#7★ÉTOILE", "#RAIDS : Tacticien", "#GA : Subjugation", "#Placébo", "#Êtres dimensionnels", "#Héros", "#Taille : M", "#Offensive : Rayon", "#Young Avengers", "#Thunderbolts", "#2021"]</t>
  </si>
  <si>
    <t>["#Jouable", "#2★ÉTOILE", "#3★ÉTOILE", "#4★ÉTOILE", "#5★ÉTOILE", "#6★ÉTOILE", "#Genèse", "#Métal", "#Méchant", "#Taille : M", "#Offensive : Rayon", "#2019"]</t>
  </si>
  <si>
    <t>["#Jouable", "#2★ÉTOILE", "#3★ÉTOILE", "#4★ÉTOILE", "#5★ÉTOILE", "#6★ÉTOILE", "#7★ÉTOILE", "#X-Magica", "#Provocateur", "#Héros", "#Taille : L", "#Offensive : Rayon", "#X-Men", "#2018"]</t>
  </si>
  <si>
    <t>["#Jouable", "#2★ÉTOILE", "#3★ÉTOILE", "#4★ÉTOILE", "#5★ÉTOILE", "#6★ÉTOILE", "#QE : Romance", "#Héros", "#Mercenaire", "#Taille : S", "#Offensive : Rayon", "#Avengers", "#S.H.I.E.L.D", "#Champions", "#2015"]</t>
  </si>
  <si>
    <t>["#Jouable", "#2★ÉTOILE", "#3★ÉTOILE", "#4★ÉTOILE", "#5★ÉTOILE", "#6★ÉTOILE", "#X-Magica", "#Provocateur", "#Placébo", "#Héros", "#Taille : S", "#Offensive : Rayon", "#Contrôle : Négation", "#2019"]</t>
  </si>
  <si>
    <t>["#Jouable", "#2★ÉTOILE", "#3★ÉTOILE", "#4★ÉTOILE", "#5★ÉTOILE", "#6★ÉTOILE", "#7★ÉTOILE", "#Clarté", "#Voleur magique", "#Méchant", "#Mercenaire", "#Taille : M", "#Offensive : Rayon", "#Thunderbolts", "#2024"]</t>
  </si>
  <si>
    <t>["#Jouable", "#2★ÉTOILE", "#3★ÉTOILE", "#4★ÉTOILE", "#5★ÉTOILE", "#6★ÉTOILE", "#Provocateur", "#Métal", "#QE : C'est compliqué", "#Héros", "#Taille : L", "#Offensive : Rayon", "#X-Force", "#X-Men", "#2017"]</t>
  </si>
  <si>
    <t>["#Jouable", "#2★ÉTOILE", "#3★ÉTOILE", "#4★ÉTOILE", "#5★ÉTOILE", "#6★ÉTOILE", "#7★ÉTOILE", "#RAIDS : Avant-garde", "#Décomposition", "#Secutor", "#Fantastic", "#Volant", "#Méchant", "#Taille : M", "#Offensive : Rayon", "#2024", "#Champions Saga"]</t>
  </si>
  <si>
    <t>["#Jouable", "#2★ÉTOILE", "#3★ÉTOILE", "#4★ÉTOILE", "#5★ÉTOILE", "#6★ÉTOILE", "#QE : C'est compliqué", "#Méchant", "#Taille : M", "#Offensive : Rayon", "#X-Men", "#2014"]</t>
  </si>
  <si>
    <t>["#Jouable", "#2★ÉTOILE", "#3★ÉTOILE", "#4★ÉTOILE", "#5★ÉTOILE", "#6★ÉTOILE", "#7★ÉTOILE", "#GA : Écrasement 2.0", "#X-Magica", "#Provocateur", "#Héros", "#Taille : M", "#Offensive : Rayon", "#X-Force", "#X-Men", "#2023"]</t>
  </si>
  <si>
    <t>["#Jouable", "#2★ÉTOILE", "#3★ÉTOILE", "#4★ÉTOILE", "#5★ÉTOILE", "#6★ÉTOILE", "#7★ÉTOILE", "#Coda", "#Héros", "#Taille : M", "#Offensive : Rayon", "#X-Men", "#S.H.I.E.L.D", "#A-Force", "#2024"]</t>
  </si>
  <si>
    <t>["#Jouable", "#2★ÉTOILE", "#3★ÉTOILE", "#4★ÉTOILE", "#5★ÉTOILE", "#6★ÉTOILE", "#Méchant", "#Taille : S", "#Offensive : Rayon", "#Sinister Six", "#Thunderbolts", "#2015"]</t>
  </si>
  <si>
    <t>["#Jouable", "#2★ÉTOILE", "#3★ÉTOILE", "#4★ÉTOILE", "#5★ÉTOILE", "#6★ÉTOILE", "#7★ÉTOILE", "#X-Magica", "#QE : Romance", "#Héros", "#Taille : M", "#Offensive : Rayon", "#X-Men", "#2016"]</t>
  </si>
  <si>
    <t>["#Jouable", "#2★ÉTOILE", "#3★ÉTOILE", "#4★ÉTOILE", "#5★ÉTOILE", "#6★ÉTOILE", "#7★ÉTOILE", "#RAIDS : Avant-garde", "#Fantastic", "#Évasion", "#Héros", "#Taille : M", "#Offensive : Rayon", "#Thunderbolts", "#2020", "#Champions Saga"]</t>
  </si>
  <si>
    <t>["#Jouable", "#2★ÉTOILE", "#3★ÉTOILE", "#4★ÉTOILE", "#5★ÉTOILE", "#6★ÉTOILE", "#RAIDS : Tacticien", "#GA : Subjugation", "#Clarté", "#Voleur magique", "#Métal", "#Êtres dimensionnels", "#Héros", "#Taille : M", "#Offensive : Rayon", "#2020"]</t>
  </si>
  <si>
    <t>["#Jouable", "#2★ÉTOILE", "#3★ÉTOILE", "#4★ÉTOILE", "#5★ÉTOILE", "#6★ÉTOILE", "#7★ÉTOILE", "#Voleur magique", "#Volant", "#Méchant", "#Taille : M", "#Offensive : Rayon", "#Symbiote", "#2020"]</t>
  </si>
  <si>
    <t>["#Jouable", "#2★ÉTOILE", "#3★ÉTOILE", "#4★ÉTOILE", "#5★ÉTOILE", "#6★ÉTOILE", "#7★ÉTOILE", "#GA : Écrasement 2.0", "#X-Magica", "#Provocateur", "#Héros", "#Montée de pouvoir", "#Taille : M", "#Offensive : Rayon", "#X-Men", "#2019"]</t>
  </si>
  <si>
    <t>["#Jouable", "#2★ÉTOILE", "#3★ÉTOILE", "#4★ÉTOILE", "#5★ÉTOILE", "#6★ÉTOILE", "#7★ÉTOILE", "#Coda", "#X-Magica", "#Provocateur", "#Frightful", "#Placébo", "#Montée de pouvoir", "#Méchant", "#Taille : XL", "#Offensive : Rayon", "#Contrôle : Négation", "#2021", "#Champions Saga"]</t>
  </si>
  <si>
    <t>["#Jouable", "#2★ÉTOILE", "#3★ÉTOILE", "#4★ÉTOILE", "#5★ÉTOILE", "#6★ÉTOILE", "#7★ÉTOILE", "#GA : Écrasement 2.0", "#Décomposition", "#Secutor", "#Fantastic", "#Méchant", "#Taille : L", "#Offensive : Rayon", "#Sinister Six", "#2023", "#Champions Saga"]</t>
  </si>
  <si>
    <t>["#Jouable", "#2★ÉTOILE", "#3★ÉTOILE", "#4★ÉTOILE", "#5★ÉTOILE", "#6★ÉTOILE", "#Genèse", "#Volant", "#Héros", "#Taille : M", "#Offensive : Rayon", "#2021"]</t>
  </si>
  <si>
    <t>["#Jouable", "#2★ÉTOILE", "#3★ÉTOILE", "#4★ÉTOILE", "#5★ÉTOILE", "#6★ÉTOILE", "#Métal", "#Héros", "#Taille : S", "#Offensive : Rayon", "#2018"]</t>
  </si>
  <si>
    <t>["#Jouable", "#2★ÉTOILE", "#3★ÉTOILE", "#4★ÉTOILE", "#5★ÉTOILE", "#6★ÉTOILE", "#Provocateur", "#Métal", "#Canadien", "#Héros", "#Taille : M", "#Offensive : Rayon", "#X-Men", "#2016"]</t>
  </si>
  <si>
    <t>["#Jouable", "#2★ÉTOILE", "#3★ÉTOILE", "#4★ÉTOILE", "#5★ÉTOILE", "#6★ÉTOILE", "#7★ÉTOILE", "#X-Magica", "#Placébo", "#Héros", "#Taille : M", "#Challengers de Carina", "#Offensive : Rayon", "#X-Men", "#2020"]</t>
  </si>
  <si>
    <t>["#Jouable", "#2★ÉTOILE", "#3★ÉTOILE", "#4★ÉTOILE", "#5★ÉTOILE", "#6★ÉTOILE", "#Héros", "#Taille : M", "#Offensive : Rayon", "#2018"]</t>
  </si>
  <si>
    <t>["#Jouable", "#2★ÉTOILE", "#3★ÉTOILE", "#4★ÉTOILE", "#5★ÉTOILE", "#6★ÉTOILE", "#GA : Subjugation", "#GA : Écrasement 2.0", "#Évasion", "#Métal", "#Méchant", "#Taille : M", "#Offensive : Rayon", "#Sinister Six", "#2022"]</t>
  </si>
  <si>
    <t>["#Jouable", "#2★ÉTOILE", "#3★ÉTOILE", "#4★ÉTOILE", "#5★ÉTOILE", "#6★ÉTOILE", "#7★ÉTOILE", "#Secutor", "#Placébo", "#Évasion", "#Méchant", "#Taille : M", "#Offensive : Rayon", "#Sinister Six", "#2023"]</t>
  </si>
  <si>
    <t>["#Jouable", "#2★ÉTOILE", "#3★ÉTOILE", "#4★ÉTOILE", "#5★ÉTOILE", "#6★ÉTOILE", "#7★ÉTOILE", "#RAIDS : Avant-garde", "#Clarté", "#Décomposition", "#Voleur magique", "#Fantastic", "#Genèse", "#QE : Romance", "#Héros", "#Argent", "#Taille : M", "#Offensive : Rayon", "#2019", "#Champions Saga"]</t>
  </si>
  <si>
    <t>["#Jouable", "#2★ÉTOILE", "#3★ÉTOILE", "#4★ÉTOILE", "#5★ÉTOILE", "#6★ÉTOILE", "#Décomposition", "#Métal", "#Héros", "#Héros du Spider-Verse", "#Taille : S", "#Offensive : Rayon", "#2019"]</t>
  </si>
  <si>
    <t>["#Jouable", "#2★ÉTOILE", "#3★ÉTOILE", "#4★ÉTOILE", "#5★ÉTOILE", "#6★ÉTOILE", "#7★ÉTOILE", "#Secutor", "#Héros", "#Héros du Spider-Verse", "#Taille : S", "#Offensive : Rayon", "#2021"]</t>
  </si>
  <si>
    <t>["#Jouable", "#2★ÉTOILE", "#3★ÉTOILE", "#4★ÉTOILE", "#5★ÉTOILE", "#6★ÉTOILE", "#7★ÉTOILE", "#Coda", "#X-Magica", "#Frightful", "#Placébo", "#Héros", "#Héros du Spider-Verse", "#Taille : S", "#Offensive : Rayon", "#2022", "#Champions Saga"]</t>
  </si>
  <si>
    <t>["#Jouable", "#2★ÉTOILE", "#3★ÉTOILE", "#4★ÉTOILE", "#5★ÉTOILE", "#6★ÉTOILE", "#Métal", "#QE : Romance", "#Dieu", "#Héros", "#Taille : L", "#Offensive : Rayon", "#Chronos Corps", "#Avengers", "#2014"]</t>
  </si>
  <si>
    <t>["#Jouable", "#5★ÉTOILE", "#6★ÉTOILE", "#7★ÉTOILE", "#X-Magica", "#Métal", "#Canadien", "#Mercenaire", "#Taille : M", "#Offensive : Rayon", "#2020"]</t>
  </si>
  <si>
    <t>["#Jouable", "#2★ÉTOILE", "#3★ÉTOILE", "#4★ÉTOILE", "#5★ÉTOILE", "#6★ÉTOILE", "#7★ÉTOILE", "#RAIDS : Avant-garde", "#Décomposition", "#Voleur magique", "#Genèse", "#Wakandan", "#Héros", "#Taille : M", "#Offensive : Rayon", "#Défense : Garde", "#Avengers", "#2016"]</t>
  </si>
  <si>
    <t>["#Jouable", "#1★ÉTOILE", "#2★ÉTOILE", "#3★ÉTOILE", "#4★ÉTOILE", "#5★ÉTOILE", "#6★ÉTOILE", "#QE : Romance", "#Héros", "#Taille : M", "#Défense : Garde", "#Avengers", "#S.H.I.E.L.D", "#2014"]</t>
  </si>
  <si>
    <t>["#Jouable", "#2★ÉTOILE", "#3★ÉTOILE", "#4★ÉTOILE", "#5★ÉTOILE", "#6★ÉTOILE", "#Héros", "#Taille : M", "#Défense : Garde", "#S.H.I.E.L.D", "#2015"]</t>
  </si>
  <si>
    <t>["#Jouable", "#2★ÉTOILE", "#3★ÉTOILE", "#4★ÉTOILE", "#5★ÉTOILE", "#6★ÉTOILE", "#7★ÉTOILE", "#RAIDS : Tacticien", "#Voleur magique", "#Genèse", "#QE : Romance", "#Héros", "#Taille : S", "#Défense : Garde", "#2021"]</t>
  </si>
  <si>
    <t>["#Jouable", "#1★ÉTOILE", "#2★ÉTOILE", "#3★ÉTOILE", "#4★ÉTOILE", "#5★ÉTOILE", "#6★ÉTOILE", "#7★ÉTOILE", "#RAIDS : Avant-garde", "#Coda", "#GA : Brûle armure", "#X-Magica", "#Métal", "#QE : Romance", "#Héros", "#Taille : L", "#Défense : Garde", "#X-Force", "#X-Men", "#2014"]</t>
  </si>
  <si>
    <t>["#Jouable", "#2★ÉTOILE", "#3★ÉTOILE", "#4★ÉTOILE", "#5★ÉTOILE", "#6★ÉTOILE", "#Placébo", "#Évasion", "#Métal", "#Robot", "#Héros", "#Taille : M", "#Défense : Garde", "#2018"]</t>
  </si>
  <si>
    <t>["#Jouable", "#2★ÉTOILE", "#3★ÉTOILE", "#4★ÉTOILE", "#5★ÉTOILE", "#6★ÉTOILE", "#7★ÉTOILE", "#Fantastic", "#Volant", "#Héros", "#Taille : M", "#Défense : Garde", "#2025", "#Champions Saga"]</t>
  </si>
  <si>
    <t>["#Jouable", "#4★ÉTOILE", "#5★ÉTOILE", "#6★ÉTOILE", "#7★ÉTOILE", "#Métal", "#Méchant du Tournoi", "#Taille : M", "#Défense : Garde", "#Chronos Corps", "#2015"]</t>
  </si>
  <si>
    <t>["#Non-Jouable", "#Métal", "#Méchant du Tournoi", "#Taille : M", "#Défense : Garde", "#Chronos Corps"]</t>
  </si>
  <si>
    <t>["#Non-Jouable", "#Méchant du Tournoi", "#Taille : M", "#Défense : Garde"]</t>
  </si>
  <si>
    <t>["#Jouable", "#2★ÉTOILE", "#3★ÉTOILE", "#4★ÉTOILE", "#5★ÉTOILE", "#6★ÉTOILE", "#7★ÉTOILE", "#Fantastic", "#Volant", "#Héros", "#Taille : S", "#Offensive : Rayon", "#Défense : Garde", "#2025", "#Champions Saga"]</t>
  </si>
  <si>
    <t>["#Jouable", "#2★ÉTOILE", "#3★ÉTOILE", "#4★ÉTOILE", "#5★ÉTOILE", "#6★ÉTOILE", "#Évasion", "#Métal", "#QE : Romance", "#Méchant", "#Taille : XL", "#Défense : Garde", "#2017"]</t>
  </si>
  <si>
    <t>["#Jouable", "#2★ÉTOILE", "#3★ÉTOILE", "#4★ÉTOILE", "#5★ÉTOILE", "#6★ÉTOILE", "#7★ÉTOILE", "#Clarté", "#Voleur magique", "#Genèse", "#Métal", "#Héros", "#Taille : M", "#Défense : Garde", "#2020"]</t>
  </si>
  <si>
    <t>["#Jouable", "#2★ÉTOILE", "#3★ÉTOILE", "#4★ÉTOILE", "#5★ÉTOILE", "#6★ÉTOILE", "#7★ÉTOILE", "#Provocateur", "#Placébo", "#Héros", "#Taille : S", "#Défense : Garde", "#Avengers", "#A-Force", "#2021"]</t>
  </si>
  <si>
    <t>["#Jouable", "#2★ÉTOILE", "#3★ÉTOILE", "#4★ÉTOILE", "#5★ÉTOILE", "#6★ÉTOILE", "#7★ÉTOILE", "#GA : Écrasement 2.0", "#Coda", "#X-Magica", "#Métal", "#Bouclier Psychique", "#Méchant", "#Taille : L", "#Offensive : Rayon", "#Défense : Garde", "#2021"]</t>
  </si>
  <si>
    <t>["#Jouable", "#2★ÉTOILE", "#3★ÉTOILE", "#4★ÉTOILE", "#5★ÉTOILE", "#6★ÉTOILE", "#Gamma", "#Méchant", "#Taille : XL", "#Défense : Tank", "#Chronos Corps", "#Thunderbolts", "#2014"]</t>
  </si>
  <si>
    <t>["#Non-Jouable", "#Méchant", "#Taille : XL", "#Défense : Tank", "#Thunderbolts"]</t>
  </si>
  <si>
    <t>["#Jouable", "#2★ÉTOILE", "#3★ÉTOILE", "#4★ÉTOILE", "#5★ÉTOILE", "#6★ÉTOILE", "#7★ÉTOILE", "#Décomposition", "#Fantastic", "#Métal", "#Héros", "#Taille : M", "#Défense : Tank", "#Avengers", "#2015", "#Champions Saga"]</t>
  </si>
  <si>
    <t>["#Jouable", "#2★ÉTOILE", "#3★ÉTOILE", "#4★ÉTOILE", "#5★ÉTOILE", "#6★ÉTOILE", "#7★ÉTOILE", "#RAIDS : Avant-garde", "#GA : Brûle armure", "#Frightful", "#Évasion", "#Métal", "#Êtres dimensionnels", "#Héros", "#Taille : M", "#Défense : Tank", "#Contrôle : Négation", "#2023", "#Champions Saga"]</t>
  </si>
  <si>
    <t>["#Jouable", "#2★ÉTOILE", "#3★ÉTOILE", "#4★ÉTOILE", "#5★ÉTOILE", "#6★ÉTOILE", "#7★ÉTOILE", "#Frightful", "#Métal", "#Robot", "#Méchant", "#Taille : L", "#Défense : Tank", "#Contrôle : Négation", "#Hydra", "#2025", "#Champions Saga"]</t>
  </si>
  <si>
    <t>["#Non-Jouable", "#Gamma", "#Méchant", "#Taille : XL", "#Défense : Tank", "#2023"]</t>
  </si>
  <si>
    <t>["#Jouable","#2★ÉTOILE", "#Méchant", "#Taille : M", "#Défense : Tank", "#2024"]</t>
  </si>
  <si>
    <t>["#Jouable", "#2★ÉTOILE", "#3★ÉTOILE", "#4★ÉTOILE", "#5★ÉTOILE", "#6★ÉTOILE", "#7★ÉTOILE", "#GA : Écrasement 2.0", "#Coda", "#X-Magica", "#Provocateur", "#QE : C'est compliqué", "#Héros", "#Taille : S", "#Défense : Tank", "#X-Men", "#2018"]</t>
  </si>
  <si>
    <t>["#Jouable", "#2★ÉTOILE", "#3★ÉTOILE", "#4★ÉTOILE", "#5★ÉTOILE", "#6★ÉTOILE", "#7★ÉTOILE", "#GA : Subjugation", "#X-Magica", "#Provocateur", "#Placébo", "#Métal", "#Robot", "#Héros", "#Taille : XL", "#Défense : Tank", "#2020"]</t>
  </si>
  <si>
    <t>["#Jouable", "#2★ÉTOILE", "#3★ÉTOILE", "#4★ÉTOILE", "#5★ÉTOILE", "#6★ÉTOILE", "#7★ÉTOILE", "#RAIDS : Avant-garde", "#Clarté", "#Méchant", "#Taille : XL", "#Challengers de Carina", "#Défense : Tank", "#2020"]</t>
  </si>
  <si>
    <t>["#Jouable", "#2★ÉTOILE", "#3★ÉTOILE", "#4★ÉTOILE", "#5★ÉTOILE", "#6★ÉTOILE", "#7★ÉTOILE", "#Genèse", "#Héros", "#Taille : L", "#Défense : Tank", "#2018"]</t>
  </si>
  <si>
    <t>["#Jouable", "#2★ÉTOILE", "#3★ÉTOILE", "#4★ÉTOILE", "#5★ÉTOILE", "#6★ÉTOILE", "#7★ÉTOILE", "#Coda", "#X-Magica", "#Provocateur", "#Bouclier Psychique", "#Taille : XL", "#Défense : Tank", "#2024"]</t>
  </si>
  <si>
    <t>["#Jouable", "#2★ÉTOILE", "#3★ÉTOILE", "#4★ÉTOILE", "#5★ÉTOILE", "#6★ÉTOILE", "#7★ÉTOILE", "#RAIDS : Tacticien", "#Décomposition", "#Voleur magique", "#Dieu", "#Méchant", "#Taille : L", "#Offensive : Rayon", "#Défense : Tank", "#2024"]</t>
  </si>
  <si>
    <t>["#Jouable", "#2★ÉTOILE", "#3★ÉTOILE", "#4★ÉTOILE", "#5★ÉTOILE", "#6★ÉTOILE", "#7★ÉTOILE", "#GA : Subjugation", "#Décomposition", "#Évasion", "#Gamma", "#Taille : XL", "#Défense : Tank", "#2021"]</t>
  </si>
  <si>
    <t>["#Jouable", "#6★ÉTOILE", "#7★ÉTOILE", "#Clarté", "#Genèse", "#Métal", "#Gamma", "#Méchant du Tournoi", "#Taille : XL", "#Défense : Tank", "#2023"]</t>
  </si>
  <si>
    <t>["#Jouable", "#2★ÉTOILE", "#3★ÉTOILE", "#4★ÉTOILE", "#5★ÉTOILE", "#6★ÉTOILE", "#Placébo", "#Métal", "#Robot", "#Méchant", "#Taille : L", "#Défense : Tank", "#2021"]</t>
  </si>
  <si>
    <t>["#Jouable", "#2★ÉTOILE", "#3★ÉTOILE", "#4★ÉTOILE", "#5★ÉTOILE", "#6★ÉTOILE", "#Gamma", "#Méchant", "#Taille : XL", "#Défense : Tank", "#Sinister Six", "#Thunderbolts", "#2014"]</t>
  </si>
  <si>
    <t>["#Non-Jouable", "#Métal", "#Robot", "#Méchant", "#Taille : L", "#Défense : Tank"]</t>
  </si>
  <si>
    <t>["#Jouable", "#2★ÉTOILE", "#3★ÉTOILE", "#4★ÉTOILE", "#5★ÉTOILE", "#6★ÉTOILE", "#7★ÉTOILE", "#Métal", "#Méchant du Tournoi", "#Taille : XL", "#Défense : Tank", "#2016"]</t>
  </si>
  <si>
    <t>["#Jouable", "#2★ÉTOILE", "#3★ÉTOILE", "#4★ÉTOILE", "#5★ÉTOILE", "#6★ÉTOILE", "#7★ÉTOILE", "#RAIDS : Tacticien", "#Clarté", "#GA : Brûle armure", "#Genèse", "#Méchant", "#Taille : XL", "#Défense : Tank", "#Chronos Corps", "#Symbiote", "#2015"]</t>
  </si>
  <si>
    <t>["#Jouable", "#2★ÉTOILE", "#3★ÉTOILE", "#4★ÉTOILE", "#5★ÉTOILE", "#6★ÉTOILE", "#Métal", "#Volant", "#Méchant", "#Taille : L", "#Contrôle : Contre", "#2020"]</t>
  </si>
  <si>
    <t>["#Jouable","#2★ÉTOILE", "#Montée de pouvoir", "#Méchant", "#Taille : M", "#Contrôle : Contre", "#2024"]</t>
  </si>
  <si>
    <t>["#Jouable", "#2★ÉTOILE", "#3★ÉTOILE", "#4★ÉTOILE", "#5★ÉTOILE", "#6★ÉTOILE", "#7★ÉTOILE", "#GA : Subjugation", "#Coda", "#Provocateur", "#Méchant", "#Taille : M", "#Challengers de Carina", "#Contrôle : Contre", "#2019", "#Champions Saga"]</t>
  </si>
  <si>
    <t>["#Jouable", "#2★ÉTOILE", "#3★ÉTOILE", "#4★ÉTOILE", "#5★ÉTOILE", "#6★ÉTOILE", "#7★ÉTOILE", "#Clarté", "#Métal", "#Héros", "#Taille : M", "#Challengers de Carina", "#Contrôle : Contre", "#Avengers", "#2016"]</t>
  </si>
  <si>
    <t>["#Jouable", "#2★ÉTOILE", "#3★ÉTOILE", "#4★ÉTOILE", "#5★ÉTOILE", "#6★ÉTOILE", "#Métal", "#Méchant", "#Taille : S", "#Contrôle : Contre", "#Thunderbolts", "#2018"]</t>
  </si>
  <si>
    <t>["#Jouable", "#2★ÉTOILE", "#3★ÉTOILE", "#4★ÉTOILE", "#5★ÉTOILE", "#6★ÉTOILE", "#Métal", "#Héros", "#Taille : S", "#Challengers de Carina", "#Contrôle : Contre", "#2015"]</t>
  </si>
  <si>
    <t>["#Jouable", "#2★ÉTOILE", "#3★ÉTOILE", "#4★ÉTOILE", "#5★ÉTOILE", "#6★ÉTOILE", "#Métal", "#Dieu", "#Héros", "#Taille : L", "#Contrôle : Contre", "#2018"]</t>
  </si>
  <si>
    <t>["#Jouable", "#2★ÉTOILE", "#3★ÉTOILE", "#4★ÉTOILE", "#5★ÉTOILE", "#6★ÉTOILE", "#Placébo", "#Métal", "#Méchant", "#Taille : M", "#Contrôle : Contre", "#Sinister Six", "#2017"]</t>
  </si>
  <si>
    <t>["#Jouable", "#2★ÉTOILE", "#3★ÉTOILE", "#4★ÉTOILE", "#5★ÉTOILE", "#6★ÉTOILE", "#7★ÉTOILE", "#Coda", "#Provocateur", "#Frightful", "#Méchant", "#Taille : M", "#Contrôle : Contre", "#2016", "#Champions Saga"]</t>
  </si>
  <si>
    <t>["#Jouable", "#2★ÉTOILE", "#3★ÉTOILE", "#4★ÉTOILE", "#5★ÉTOILE", "#6★ÉTOILE", "#Métal", "#Méchant", "#Taille : L", "#Contrôle : Contre", "#Kree", "#2014"]</t>
  </si>
  <si>
    <t>["#Non-Jouable", "#Méchant", "#Mercenaire", "#Taille : S", "#Offensive : Rayon", "#Contrôle : Contre"]</t>
  </si>
  <si>
    <t>["#Jouable", "#2★ÉTOILE", "#3★ÉTOILE", "#4★ÉTOILE", "#5★ÉTOILE", "#6★ÉTOILE", "#7★ÉTOILE", "#Clarté", "#Décomposition", "#Fantastic", "#Genèse", "#Méchant", "#Taille : L", "#Contrôle : Contre", "#2020", "#Champions Saga"]</t>
  </si>
  <si>
    <t>["#Jouable", "#2★ÉTOILE", "#3★ÉTOILE", "#4★ÉTOILE", "#5★ÉTOILE", "#6★ÉTOILE", "#7★ÉTOILE", "#X-Magica", "#Êtres dimensionnels", "#Méchant", "#Taille : M", "#Contrôle : Contre", "#2017"]</t>
  </si>
  <si>
    <t>["#Jouable", "#2★ÉTOILE", "#3★ÉTOILE", "#4★ÉTOILE", "#5★ÉTOILE", "#6★ÉTOILE", "#7★ÉTOILE", "#Méchant", "#Taille : XL", "#Contrôle : Contre", "#Symbiote", "#2016"]</t>
  </si>
  <si>
    <t>["#Jouable", "#2★ÉTOILE", "#3★ÉTOILE", "#4★ÉTOILE", "#5★ÉTOILE", "#6★ÉTOILE", "#7★ÉTOILE", "#Métal", "#Héros", "#Taille : L", "#Offensive : Rayon", "#Guardiens de la Galaxie", "#2024"]</t>
  </si>
  <si>
    <t>["#Jouable", "#2★ÉTOILE", "#3★ÉTOILE", "#4★ÉTOILE", "#5★ÉTOILE", "#6★ÉTOILE", "#Héros", "#Taille : XL", "#Défense : Tank", "#Guardiens de la Galaxie", "#2015"]</t>
  </si>
  <si>
    <t>["#Jouable", "#2★ÉTOILE", "#3★ÉTOILE", "#4★ÉTOILE", "#5★ÉTOILE", "#6★ÉTOILE", "#7★ÉTOILE", "#Secutor", "#Héros", "#Taille : S", "#Offensive : Rayon", "#Guardiens de la Galaxie", "#2015"]</t>
  </si>
  <si>
    <t>["#Jouable", "#2★ÉTOILE", "#3★ÉTOILE", "#4★ÉTOILE", "#5★ÉTOILE", "#6★ÉTOILE", "#7★ÉTOILE", "#GA : Subjugation", "#GA : Brûle armure", "#Évasion", "#Héros", "#Taille : M", "#Contrôle : Négation", "#Puissants Avengers", "#Avengers", "#2022"]</t>
  </si>
  <si>
    <t>["#Jouable","#2★ÉTOILE", "#3★ÉTOILE", "#4★ÉTOILE", "#5★ÉTOILE", "#6★ÉTOILE", "#7★ÉTOILE", "#Héros", "#Taille : L", "#Défense : Tank", "#Légion des monstres", "#Thunderbolts", "#2019"]</t>
  </si>
  <si>
    <t>["#Jouable", "#2★ÉTOILE", "#3★ÉTOILE", "#4★ÉTOILE", "#5★ÉTOILE", "#6★ÉTOILE", "#7★ÉTOILE", "#Provocateur", "#Placébo", "#Canadien", "#Gamma", "#Héros", "#Taille : XL", "#Offensive : Rayon", "#Défense : Tank", "#Division Alpha", "#2020"]</t>
  </si>
  <si>
    <t>["#Jouable", "#2★ÉTOILE", "#3★ÉTOILE", "#4★ÉTOILE", "#5★ÉTOILE", "#6★ÉTOILE", "#Provocateur", "#QE : Romance", "#Gamma", "#Méchant", "#Mercenaire", "#Taille : L", "#Offensive : Rayon", "#Défense : Tank", "#Digne de Cul", "#2023"]</t>
  </si>
  <si>
    <t>["#Jouable", "#1★ÉTOILE", "#2★ÉTOILE", "#3★ÉTOILE", "#4★ÉTOILE", "#5★ÉTOILE", "#6★ÉTOILE", "#7★ÉTOILE", "#RAIDS : Avant-garde", "#Décomposition", "#QE : C'est compliqué", "#Gamma", "#Héros", "#Taille : XL", "#Défense : Tank", "#Digne de Cul", "#Avengers", "#Illuminati", "#2014"]</t>
  </si>
  <si>
    <t>["#Jouable", "#1★ÉTOILE", "#2★ÉTOILE", "#3★ÉTOILE", "#4★ÉTOILE", "#5★ÉTOILE", "#6★ÉTOILE", "#7★ÉTOILE", "#RAIDS : Tacticien", "#Placébo", "#Bouclier Psychique", "#Méchant", "#Taille : XL", "#Défense : Tank", "#Digne de Cul", "#Confrérie des Mutans", "#Thunderbolts", "#2014"]</t>
  </si>
  <si>
    <t>["#Jouable", "#2★ÉTOILE", "#3★ÉTOILE", "#4★ÉTOILE", "#5★ÉTOILE", "#6★ÉTOILE", "#GA : Brûle armure", "#QE : Romance", "#Héros", "#Taille : S", "#Contrôle : Contre", "#Confrérie des Mutans", "#X-Men", "#A-Force", "#2016"]</t>
  </si>
  <si>
    <t>["#Jouable", "#1★ÉTOILE", "#2★ÉTOILE", "#3★ÉTOILE", "#4★ÉTOILE", "#5★ÉTOILE", "#6★ÉTOILE", "#7★ÉTOILE", "#RAIDS : Tacticien", "#Coda", "#X-Magica", "#QE : Romance", "#Héros", "#Taille : S", "#Contrôle : Négation", "#Confrérie des Mutans", "#Avengers", "#A-Force", "#2014"]</t>
  </si>
  <si>
    <t>["#Non-Jouable", "#Métal", "#Méchant", "#Taille : M", "#Technologie Stark", "#2023"]</t>
  </si>
  <si>
    <t>["#Jouable", "#2★ÉTOILE", "#3★ÉTOILE", "#4★ÉTOILE", "#5★ÉTOILE", "#6★ÉTOILE", "#7★ÉTOILE", "#GA : Brûle armure", "#Secutor", "#Placébo", "#Métal", "#Héros", "#Taille : M", "#Défense : Garde", "#Technologie Stark", "#2016"]</t>
  </si>
  <si>
    <t>["#Jouable", "#1★ÉTOILE", "#2★ÉTOILE", "#3★ÉTOILE", "#4★ÉTOILE", "#5★ÉTOILE", "#6★ÉTOILE", "#7★ÉTOILE", "#RAIDS : Avant-garde", "#Placébo", "#Métal", "#QE : Romance", "#Héros", "#Taille : M", "#Défense : Garde", "#Technologie Stark", "#Avengers", "#2014"]</t>
  </si>
  <si>
    <t>["#Jouable", "#2★ÉTOILE", "#3★ÉTOILE", "#4★ÉTOILE", "#5★ÉTOILE", "#6★ÉTOILE", "#7★ÉTOILE", "#GA : Subjugation", "#Frightful", "#Évasion", "#Métal", "#Héros", "#Taille : M", "#Contrôle : Contre", "#Technologie Stark", "#Avengers", "#2018", "#Champions Saga"]</t>
  </si>
  <si>
    <t>["#Jouable", "#2★ÉTOILE", "#3★ÉTOILE", "#4★ÉTOILE", "#5★ÉTOILE", "#6★ÉTOILE", "#Métal", "#Méchant", "#Taille : M", "#Défense : Garde", "#Sinister Six", "#Technologie Stark", "#Thunderbolts", "#2015"]</t>
  </si>
  <si>
    <t>["#Jouable", "#2★ÉTOILE", "#3★ÉTOILE", "#4★ÉTOILE", "#5★ÉTOILE", "#6★ÉTOILE", "#Métal", "#Héros", "#Argent", "#Taille : M", "#Offensive : Rayon", "#Technologie Stark", "#2021"]</t>
  </si>
  <si>
    <t>["#Jouable", "#2★ÉTOILE", "#3★ÉTOILE", "#4★ÉTOILE", "#5★ÉTOILE", "#6★ÉTOILE", "#7★ÉTOILE", "#RAIDS : Tacticien", "#Clarté", "#Fantastic", "#QE : Romance", "#Méchant", "#Taille : M", "#Défense : Garde", "#Technologie Stark", "#Illuminati", "#2015", "#Champions Saga"]</t>
  </si>
  <si>
    <t>["#Jouable", "#1★ÉTOILE", "#2★ÉTOILE", "#3★ÉTOILE", "#4★ÉTOILE", "#5★ÉTOILE", "#6★ÉTOILE", "#Métal", "#Robot", "#Héros", "#Taille : M", "#Contrôle : Négation", "#Technologie Stark", "#Avengers", "#2015"]</t>
  </si>
  <si>
    <t>["#Jouable", "#2★ÉTOILE", "#3★ÉTOILE", "#4★ÉTOILE", "#5★ÉTOILE", "#6★ÉTOILE", "#7★ÉTOILE", "#Voleur magique", "#Métal", "#Taille : M", "#Offensive : Rayon", "#Armée de Thanos", "#2018"]</t>
  </si>
  <si>
    <t>["#Jouable", "#2★ÉTOILE", "#3★ÉTOILE", "#4★ÉTOILE", "#5★ÉTOILE", "#6★ÉTOILE", "#Métal", "#Taille : XL", "#Armée de Thanos", "#2019"]</t>
  </si>
  <si>
    <t>["#Jouable", "#6★ÉTOILE", "#7★ÉTOILE", "#X-Magica", "#Décomposition", "#Placébo", "#Métal", "#Méchant", "#Taille : S", "#Contrôle : Contre", "#Sans mort", "#2023"]</t>
  </si>
  <si>
    <t>["#Jouable", "#6★ÉTOILE", "#7★ÉTOILE", "#Décomposition", "#Secutor", "#Placébo", "#Gamma", "#Méchant", "#buts", "#Taille : L", "#Offensive : Rayon", "#Contrôle : Négation", "#Sans mort", "#2024"]</t>
  </si>
  <si>
    <t>["#Jouable", "#6★ÉTOILE", "#7★ÉTOILE", "#Secutor", "#Placébo", "#Métal", "#Robot", "#Méchant", "#Taille : M", "#Contrôle : Négation", "#Sans mort", "#2024"]</t>
  </si>
  <si>
    <t>["#Jouable", "#2★ÉTOILE", "#3★ÉTOILE", "#4★ÉTOILE", "#5★ÉTOILE", "#6★ÉTOILE", "#7★ÉTOILE", "#RAIDS : Tacticien", "#Clarté", "#Fantastic", "#Genèse", "#Héros", "#Taille : L", "#Défense : Tank", "#Nouveaux Avengers", "#2016", "#Champions Saga"]</t>
  </si>
  <si>
    <t>["#Jouable", "#3★ÉTOILE", "#4★ÉTOILE", "#5★ÉTOILE", "#6★ÉTOILE", "#Héros", "#Taille : S", "#Offensive : Rayon", "#Nouveaux Avengers", "#2015"]</t>
  </si>
  <si>
    <t>["#Jouable", "#2★ÉTOILE", "#3★ÉTOILE", "#4★ÉTOILE", "#5★ÉTOILE", "#6★ÉTOILE", "#Évasion", "#Héros", "#Héros du Spider-Verse", "#Taille : S", "#Contrôle : Négation", "#Nouveaux Avengers", "#Champions", "#2016"]</t>
  </si>
  <si>
    <t>["#Jouable", "#2★ÉTOILE", "#3★ÉTOILE", "#4★ÉTOILE", "#5★ÉTOILE", "#6★ÉTOILE", "#7★ÉTOILE", "#Fantastic", "#Héros", "#Héros du Spider-Verse", "#Taille : S", "#Offensive : Rayon", "#Nouveaux Avengers", "#2025", "#Champions Saga"]</t>
  </si>
  <si>
    <t>["#Jouable", "#2★ÉTOILE", "#3★ÉTOILE", "#4★ÉTOILE", "#5★ÉTOILE", "#6★ÉTOILE", "#Métal", "#QE : Romance", "#Dieu", "#Héros", "#Taille : S", "#Offensive : Rayon", "#Nouveaux Avengers", "#2015"]</t>
  </si>
  <si>
    <t>["#Non-Jouable", "#Héros", "#Mercenaire", "#Taille : L", "#Défense : Garde", "#Thunderbolts", "#Défenseurs"]</t>
  </si>
  <si>
    <t>["#Jouable", "#2★ÉTOILE", "#3★ÉTOILE", "#4★ÉTOILE", "#5★ÉTOILE", "#6★ÉTOILE", "#Êtres dimensionnels", "#Héros", "#Taille : M", "#Contrôle : Contre", "#Légion des monstres", "#Thunderbolts", "#Défenseurs", "#Champions", "#2016"]</t>
  </si>
  <si>
    <t>["#Jouable", "#2★ÉTOILE", "#3★ÉTOILE", "#4★ÉTOILE", "#5★ÉTOILE", "#6★ÉTOILE", "#7★ÉTOILE", "#GA : Brûle armure", "#Secutor", "#Métal", "#Héros", "#Taille : L", "#Challengers de Carina", "#Contrôle : Contre", "#Défenseurs", "#2016"]</t>
  </si>
  <si>
    <t>["#Jouable", "#2★ÉTOILE", "#3★ÉTOILE", "#4★ÉTOILE", "#5★ÉTOILE", "#6★ÉTOILE", "#Héros", "#Taille : S", "#Offensive : Rayon", "#Défenseurs", "#2014"]</t>
  </si>
  <si>
    <t>["#Jouable", "#2★ÉTOILE", "#3★ÉTOILE", "#4★ÉTOILE", "#5★ÉTOILE", "#6★ÉTOILE", "#7★ÉTOILE", "#RAIDS : Avant-garde", "#Décomposition", "#Secutor", "#QE : Romance", "#Héros", "#Mercenaire", "#Taille : L", "#Défense : Garde", "#Puissants Avengers", "#Thunderbolts", "#Défenseurs", "#2015"]</t>
  </si>
  <si>
    <t>["#Jouable", "#2★ÉTOILE", "#3★ÉTOILE", "#4★ÉTOILE", "#5★ÉTOILE", "#6★ÉTOILE", "#7★ÉTOILE", "#GA : Écrasement 2.0", "#Coda", "#GA : Brûle armure", "#X-Magica", "#Provocateur", "#QE : Romance", "#Héros", "#Taille : M", "#Offensive : Rayon", "#X-Men", "#Avengers", "#Illuminati", "#Défenseurs", "#2019"]</t>
  </si>
  <si>
    <t>["#Jouable", "#2★ÉTOILE", "#3★ÉTOILE", "#4★ÉTOILE", "#5★ÉTOILE", "#6★ÉTOILE", "#7★ÉTOILE", "#RAIDS : Avant-garde", "#GA : Subjugation", "#GA : Écrasement 2.0", "#Voleur magique", "#Héros", "#Taille : XL", "#Défense : Tank", "#Digne de Cul", "#Les Quatres Fantastiques", "#2019", "#Champions Saga"]</t>
  </si>
  <si>
    <t>["#Jouable", "#2★ÉTOILE", "#3★ÉTOILE", "#4★ÉTOILE", "#5★ÉTOILE", "#6★ÉTOILE", "#Voleur magique", "#Genèse", "#Méchant", "#Taille : L", "#Offensive : Rayon", "#Les Quatres Fantastiques", "#2021", "#Champions Saga"]</t>
  </si>
  <si>
    <t>#Défense : Utilité</t>
  </si>
  <si>
    <t>["#Non-Jouable", "#Héros", "#Héros du Spider-Verse", "#Taille : S", "#Défense : Utilité"]</t>
  </si>
  <si>
    <t>["#Jouable", "#2★ÉTOILE", "#3★ÉTOILE", "#4★ÉTOILE", "#5★ÉTOILE", "#6★ÉTOILE", "#7★ÉTOILE", "#Clarté", "#Voleur magique", "#Genèse", "#Héros", "#Argent", "#Taille : M", "#Défense : Utilité", "#Puissants Avengers", "#2017"]</t>
  </si>
  <si>
    <t>["#Jouable", "#2★ÉTOILE", "#3★ÉTOILE", "#4★ÉTOILE", "#5★ÉTOILE", "#6★ÉTOILE", "#7★ÉTOILE", "#Secutor", "#QE : Romance", "#Héros", "#Taille : M", "#Challengers de Carina", "#Défense : Utilité", "#Avengers", "#2018"]</t>
  </si>
  <si>
    <t>["#Non-Jouable", "#Doyen", "#Taille : L", "#Défense : Utilité"]</t>
  </si>
  <si>
    <t>["#Jouable", "#1★ÉTOILE", "#2★ÉTOILE", "#3★ÉTOILE", "#4★ÉTOILE", "#5★ÉTOILE", "#6★ÉTOILE", "#7★ÉTOILE", "#Clarté", "#Canadien", "#Mercenaire", "#Taille : M", "#Défense : Utilité", "#X-Men", "#Thunderbolts", "#2014"]</t>
  </si>
  <si>
    <t>["#Jouable","#2★ÉTOILE", "#Méchant", "#Taille : M", "#Défense : Utilité", "#2024"]</t>
  </si>
  <si>
    <t>["#Jouable", "#2★ÉTOILE", "#3★ÉTOILE", "#4★ÉTOILE", "#5★ÉTOILE", "#6★ÉTOILE", "#7★ÉTOILE", "#GA : Écrasement 2.0", "#X-Magica", "#Héros", "#Taille : M", "#Défense : Utilité", "#X-Men", "#2016"]</t>
  </si>
  <si>
    <t>["#Jouable", "#2★ÉTOILE", "#3★ÉTOILE", "#4★ÉTOILE", "#5★ÉTOILE", "#6★ÉTOILE", "#7★ÉTOILE", "#GA : Subjugation", "#Provocateur", "#Placébo", "#Taille : M", "#Défense : Utilité", "#Armée de Thanos", "#2019"]</t>
  </si>
  <si>
    <t>["#Jouable", "#2★ÉTOILE", "#3★ÉTOILE", "#4★ÉTOILE", "#5★ÉTOILE", "#6★ÉTOILE", "#7★ÉTOILE", "#RAIDS : Tacticien", "#RAIDS : Avant-garde", "#Provocateur", "#Frightful", "#Dieu", "#Méchant", "#Taille : S", "#Défense : Utilité", "#Contrôle : Négation", "#2024", "#Champions Saga"]</t>
  </si>
  <si>
    <t>["#Jouable", "#2★ÉTOILE", "#3★ÉTOILE", "#4★ÉTOILE", "#5★ÉTOILE", "#6★ÉTOILE", "#7★ÉTOILE", "#RAIDS : Tacticien", "#GA : Subjugation", "#Fantastic", "#Êtres dimensionnels", "#Taille : L", "#Offensive : Rayon", "#Défense : Utilité", "#2022", "#Champions Saga"]</t>
  </si>
  <si>
    <t>["#Jouable", "#4★ÉTOILE", "#5★ÉTOILE", "#6★ÉTOILE", "#Canadien", "#1000% incroyable", "#Mercenaire", "#Diablement séduisant", "#Taille : M", "#Défense : Utilité", "#2018"]</t>
  </si>
  <si>
    <t>["#Jouable", "#2★ÉTOILE", "#3★ÉTOILE", "#4★ÉTOILE", "#5★ÉTOILE", "#6★ÉTOILE", "#Métal", "#Bouclier Psychique", "#Méchant", "#Taille : L", "#Défense : Utilité", "#X-Men", "#2015"]</t>
  </si>
  <si>
    <t>["#Jouable", "#2★ÉTOILE", "#3★ÉTOILE", "#4★ÉTOILE", "#5★ÉTOILE", "#6★ÉTOILE", "#7★ÉTOILE", "#RAIDS : Avant-garde", "#GA : Écrasement 2.0", "#Secutor", "#Gamma", "#Méchant du Tournoi", "#Taille : XL", "#Défense : Utilité", "#2015"]</t>
  </si>
  <si>
    <t>["#Jouable", "#2★ÉTOILE", "#3★ÉTOILE", "#4★ÉTOILE", "#5★ÉTOILE", "#6★ÉTOILE", "#7★ÉTOILE", "#Clarté", "#Voleur magique", "#Wakandan", "#Méchant", "#Taille : M", "#Offensive : Rayon", "#Défense : Utilité", "#2018"]</t>
  </si>
  <si>
    <t>["#Jouable", "#2★ÉTOILE", "#3★ÉTOILE", "#4★ÉTOILE", "#5★ÉTOILE", "#6★ÉTOILE", "#Voleur magique", "#Doyen", "#Taille : L", "#Défense : Utilité", "#2018"]</t>
  </si>
  <si>
    <t>["#Jouable", "#2★ÉTOILE", "#3★ÉTOILE", "#4★ÉTOILE", "#5★ÉTOILE", "#6★ÉTOILE", "#7★ÉTOILE", "#Genèse", "#QE : C'est compliqué", "#QE : Romance", "#Héros", "#Taille : S", "#Offensive : Rayon", "#Défense : Utilité", "#Guardiens de la Galaxie", "#Avengers", "#2022"]</t>
  </si>
  <si>
    <t>["#Jouable", "#2★ÉTOILE", "#3★ÉTOILE", "#4★ÉTOILE", "#5★ÉTOILE", "#6★ÉTOILE", "#7★ÉTOILE", "#Secutor", "#Évasion", "#Méchant", "#Taille : M", "#Offensive : Rayon", "#Défense : Utilité", "#2021"]</t>
  </si>
  <si>
    <t>["#Jouable", "#2★ÉTOILE", "#3★ÉTOILE", "#4★ÉTOILE", "#5★ÉTOILE", "#6★ÉTOILE", "#7★ÉTOILE", "#Genèse", "#Métal", "#Héros", "#Mercenaire", "#Taille : S", "#Offensive : Rayon", "#Défense : Utilité", "#Technologie Stark", "#2022"]</t>
  </si>
  <si>
    <t>["#Jouable", "#2★ÉTOILE", "#3★ÉTOILE", "#4★ÉTOILE", "#5★ÉTOILE", "#6★ÉTOILE", "#7★ÉTOILE", "#RAIDS : Tacticien", "#Clarté", "#Voleur magique", "#Fantastic", "#Métal", "#Dieu", "#Héros", "#Taille : L", "#Offensive : Rayon", "#Défense : Utilité", "#2021", "#Champions Saga"]</t>
  </si>
  <si>
    <t>["#Jouable", "#5★ÉTOILE", "#6★ÉTOILE", "#7★ÉTOILE", "#Canadien", "#béni", "#gagnant", "#Mercenaire", "#buts", "#sansfiltre", "#zéroexcuse", "#Taille : M", "#Défense : Utilité", "#2020"]</t>
  </si>
  <si>
    <t>["#Jouable", "#2★ÉTOILE", "#3★ÉTOILE", "#4★ÉTOILE", "#5★ÉTOILE", "#6★ÉTOILE", "#Métal", "#Taille : S", "#Offensive : Rayon", "#Défense : Utilité", "#Armée de Thanos", "#2018"]</t>
  </si>
  <si>
    <t>["#Jouable", "#2★ÉTOILE", "#3★ÉTOILE", "#4★ÉTOILE", "#5★ÉTOILE", "#6★ÉTOILE", "#7★ÉTOILE", "#GA : Subjugation", "#Coda", "#X-Magica", "#Provocateur", "#Placébo", "#Héros", "#Montée de pouvoir", "#Taille : S", "#Défense : Utilité", "#2020"]</t>
  </si>
  <si>
    <t>["#Jouable", "#2★ÉTOILE", "#3★ÉTOILE", "#4★ÉTOILE", "#5★ÉTOILE", "#6★ÉTOILE", "#7★ÉTOILE", "#GA : Écrasement 2.0", "#Décomposition", "#QE : Romance", "#Héros", "#Héros du Spider-Verse", "#Taille : S", "#Défense : Utilité", "#2015"]</t>
  </si>
  <si>
    <t>["#Jouable", "#1★ÉTOILE", "#2★ÉTOILE", "#3★ÉTOILE", "#4★ÉTOILE", "#5★ÉTOILE", "#6★ÉTOILE", "#7★ÉTOILE", "#Décomposition", "#Évasion", "#QE : Romance", "#Héros", "#Héros du Spider-Verse", "#Taille : S", "#Défense : Utilité", "#Nouveaux Avengers", "#2014"]</t>
  </si>
  <si>
    <t>["#Jouable", "#2★ÉTOILE", "#3★ÉTOILE", "#4★ÉTOILE", "#5★ÉTOILE", "#6★ÉTOILE", "#Héros", "#Héros du Spider-Verse", "#Taille : S", "#Défense : Utilité", "#Symbiote", "#2015"]</t>
  </si>
  <si>
    <t>["#Jouable", "#1★ÉTOILE", "#Taille : L", "#Défense : Utilité", "#Symbiote"]</t>
  </si>
  <si>
    <t>["#Jouable", "#2★ÉTOILE", "#3★ÉTOILE", "#4★ÉTOILE", "#5★ÉTOILE", "#6★ÉTOILE", "#7★ÉTOILE", "#GA : Écrasement 2.0", "#Évasion", "#Êtres dimensionnels", "#Méchant", "#Taille : M", "#Défense : Utilité", "#2022"]</t>
  </si>
  <si>
    <t>["#Jouable", "#2★ÉTOILE", "#3★ÉTOILE", "#4★ÉTOILE", "#5★ÉTOILE", "#6★ÉTOILE", "#Clarté", "#Genèse", "#Métal", "#Dieu", "#Héros", "#Taille : L", "#Défense : Utilité", "#Avengers", "#2017"]</t>
  </si>
  <si>
    <t>["#Jouable","#2★ÉTOILE", "#3★ÉTOILE", "#4★ÉTOILE", "#5★ÉTOILE", "#6★ÉTOILE", "#7★ÉTOILE", "#Métal", "#Robot", "#Méchant du Tournoi", "#Taille : L", "#Challengers de Carina", "#Défense : Utilité", "#Technologie Stark", "#2015"]</t>
  </si>
  <si>
    <t>["#Jouable", "#2★ÉTOILE", "#3★ÉTOILE", "#4★ÉTOILE", "#5★ÉTOILE", "#6★ÉTOILE", "#7★ÉTOILE", "#GA : Brûle armure", "#Secutor", "#Évasion", "#Métal", "#Robot", "#Méchant", "#Taille : M", "#Défense : Utilité", "#2016"]</t>
  </si>
  <si>
    <t>["#Jouable", "#2★ÉTOILE", "#3★ÉTOILE", "#4★ÉTOILE", "#5★ÉTOILE", "#6★ÉTOILE", "#7★ÉTOILE", "#Décomposition", "#Voleur magique", "#Genèse", "#Héros", "#Taille : M", "#Défense : Utilité", "#2019"]</t>
  </si>
  <si>
    <t>["#Jouable", "#1★ÉTOILE", "#2★ÉTOILE", "#3★ÉTOILE", "#4★ÉTOILE", "#5★ÉTOILE", "#6★ÉTOILE", "#Évasion", "#Métal", "#Canadien", "#QE : C'est compliqué", "#QE : Romance", "#Héros", "#Taille : M", "#Défense : Utilité", "#X-Force", "#X-Men", "#Nouveaux Avengers", "#2014"]</t>
  </si>
  <si>
    <t>["#Jouable", "#2★ÉTOILE", "#3★ÉTOILE", "#4★ÉTOILE", "#5★ÉTOILE", "#6★ÉTOILE", "#7★ÉTOILE", "#Mercenaire", "#Taille : M", "#Défense : Utilité", "#2025"]</t>
  </si>
  <si>
    <t>["#Jouable", "#2★ÉTOILE", "#3★ÉTOILE", "#4★ÉTOILE", "#5★ÉTOILE", "#6★ÉTOILE", "#Mercenaire", "#Taille : M", "#Défense : Utilité", "#2017"]</t>
  </si>
  <si>
    <t>#Offensive : Dégâts purs</t>
  </si>
  <si>
    <t>#Offensive : Dégâts sur la durée</t>
  </si>
  <si>
    <t>#RAIDS : Assaut</t>
  </si>
  <si>
    <t>#Défi des 10 ans</t>
  </si>
  <si>
    <t>["#Jouable", "#2★ÉTOILE", "#3★ÉTOILE", "#4★ÉTOILE", "#5★ÉTOILE", "#6★ÉTOILE", "#7★ÉTOILE", "#RAIDS : Assaut", "#Coda", "#QE : C'est compliqué", "#QE : Romance", "#Héros", "#Taille : M", "#Offensive : Rayon", "#X-Men", "#2016"]</t>
  </si>
  <si>
    <t>["#Jouable", "#2★ÉTOILE", "#3★ÉTOILE", "#4★ÉTOILE", "#5★ÉTOILE", "#6★ÉTOILE", "#7★ÉTOILE", "#RAIDS : Assaut", "#GA : Subjugation", "#GA : Écrasement 2.0", "#X-Magica", "#Provocateur", "#QE : C'est compliqué", "#QE : Romance", "#Héros", "#Mercenaire", "#Taille : S", "#Offensive : Rayon", "#X-Force", "#X-Men", "#2018"]</t>
  </si>
  <si>
    <t>["#Jouable", "#2★ÉTOILE", "#3★ÉTOILE", "#4★ÉTOILE", "#5★ÉTOILE", "#6★ÉTOILE", "#7★ÉTOILE", "#RAIDS : Assaut", "#GA : Écrasement 2.0", "#Coda", "#X-Magica", "#Provocateur", "#Bouclier Psychique", "#Héros", "#Taille : S", "#Offensive : Rayon", "#Défense : Utilité", "#Contrôle : Négation", "#X-Men", "#Champions", "#2024"]</t>
  </si>
  <si>
    <t>["#Jouable", "#2★ÉTOILE", "#3★ÉTOILE", "#4★ÉTOILE", "#5★ÉTOILE", "#6★ÉTOILE", "#7★ÉTOILE", "#RAIDS : Assaut", "#GA : Brûle armure", "#Secutor", "#Évasion", "#Métal", "#Héros", "#Taille : M", "#Défense : Garde", "#Défense : Tank", "#Contrôle : Négation", "#Technologie Stark", "#2022"]</t>
  </si>
  <si>
    <t>["#Jouable", "#2★ÉTOILE", "#3★ÉTOILE", "#4★ÉTOILE", "#5★ÉTOILE", "#6★ÉTOILE", "#7★ÉTOILE", "#RAIDS : Assaut", "#Secutor", "#Placébo", "#Bouclier Psychique", "#Méchant", "#Taille : M", "#Offensive : Rayon", "#2024"]</t>
  </si>
  <si>
    <t>["#Jouable", "#2★ÉTOILE", "#3★ÉTOILE", "#4★ÉTOILE", "#5★ÉTOILE", "#6★ÉTOILE", "#RAIDS : Assaut", "#GA : Subjugation", "#QE : Romance", "#Héros", "#Taille : S", "#Offensive : Rayon", "#X-Men", "#2021"]</t>
  </si>
  <si>
    <t>["#Jouable", "#2★ÉTOILE", "#3★ÉTOILE", "#4★ÉTOILE", "#5★ÉTOILE", "#6★ÉTOILE", "#7★ÉTOILE", "#RAIDS : Assaut", "#GA : Écrasement 2.0", "#Décomposition", "#Secutor", "#Fantastic", "#Méchant", "#Taille : M", "#Offensive : Rayon", "#Légion des monstres", "#2023", "#Champions Saga"]</t>
  </si>
  <si>
    <t>["#Jouable", "#2★ÉTOILE", "#3★ÉTOILE", "#4★ÉTOILE", "#5★ÉTOILE", "#6★ÉTOILE", "#7★ÉTOILE", "#RAIDS : Assaut", "#GA : Écrasement 2.0", "#Coda", "#X-Magica", "#Provocateur", "#Bouclier Psychique", "#Héros", "#Taille : M", "#Offensive : Rayon", "#Contrôle : Négation", "#Confrérie des Mutans", "#X-Men", "#2020"]</t>
  </si>
  <si>
    <t>["#Jouable", "#1★ÉTOILE", "#2★ÉTOILE", "#3★ÉTOILE", "#4★ÉTOILE", "#5★ÉTOILE", "#6★ÉTOILE", "#7★ÉTOILE", "#RAIDS : Assaut", "#Évasion", "#Métal", "#Héros", "#Héros du Spider-Verse", "#Taille : S", "#Défense : Utilité", "#Technologie Stark", "#2017"]</t>
  </si>
  <si>
    <t>["#Jouable", "#2★ÉTOILE", "#3★ÉTOILE", "#4★ÉTOILE", "#5★ÉTOILE", "#6★ÉTOILE", "#7★ÉTOILE", "#RAIDS : Assaut", "#GA : Écrasement 2.0", "#Coda", "#QE : Romance", "#Wakandan", "#Héros", "#Taille : S", "#Offensive : Rayon", "#X-Force", "#X-Men", "#2014"]</t>
  </si>
  <si>
    <t>["#Jouable", "#2★ÉTOILE", "#3★ÉTOILE", "#4★ÉTOILE", "#5★ÉTOILE", "#6★ÉTOILE", "#7★ÉTOILE", "#RAIDS : Assaut", "#X-Magica", "#Provocateur", "#Méchant", "#Taille : S", "#Offensive : Rayon", "#X-Men", "#2020"]</t>
  </si>
  <si>
    <t>["#Jouable", "#2★ÉTOILE", "#3★ÉTOILE", "#4★ÉTOILE", "#5★ÉTOILE", "#6★ÉTOILE", "#7★ÉTOILE", "#GA : Écrasement 2.0", "#X-Magica", "#Méchant", "#Taille : M", "#Challengers de Carina", "#Offensive : Dégâts sur la durée", "#Défense : Utilité", "#2018"]</t>
  </si>
  <si>
    <t>["#Jouable", "#2★ÉTOILE", "#3★ÉTOILE", "#4★ÉTOILE", "#5★ÉTOILE", "#6★ÉTOILE", "#7★ÉTOILE", "#Placébo", "#Métal", "#Héros", "#Taille : M", "#Offensive : Dégâts sur la durée", "#Technologie Stark", "#2015"]</t>
  </si>
  <si>
    <t>["#Jouable", "#2★ÉTOILE", "#3★ÉTOILE", "#4★ÉTOILE", "#5★ÉTOILE", "#6★ÉTOILE", "#7★ÉTOILE", "#RAIDS : Avant-garde", "#GA : Brûle armure", "#Frightful", "#Placébo", "#Métal", "#Robot", "#Héros", "#Taille : XL", "#Challengers de Carina", "#Offensive : Dégâts sur la durée", "#Contrôle : Négation", "#2019", "#Champions Saga"]</t>
  </si>
  <si>
    <t>["#Jouable", "#2★ÉTOILE", "#3★ÉTOILE", "#4★ÉTOILE", "#5★ÉTOILE", "#6★ÉTOILE", "#7★ÉTOILE", "#RAIDS : Assaut", "#X-Magica", "#Placébo", "#Héros", "#Taille : L", "#Offensive : Rayon", "#Offensive : Dégâts sur la durée", "#Légion des monstres", "#2023"]</t>
  </si>
  <si>
    <t>["#Jouable", "#2★ÉTOILE", "#3★ÉTOILE", "#4★ÉTOILE", "#5★ÉTOILE", "#6★ÉTOILE", "#Métal", "#Héros", "#Taille : S", "#Offensive : Dégâts sur la durée", "#X-Force", "#X-Men", "#2016"]</t>
  </si>
  <si>
    <t>["#Jouable", "#2★ÉTOILE", "#3★ÉTOILE", "#4★ÉTOILE", "#5★ÉTOILE", "#6★ÉTOILE", "#7★ÉTOILE", "#GA : Écrasement 2.0", "#Secutor", "#Fantastic", "#Gamma", "#Méchant", "#Taille : XL", "#Challengers de Carina", "#Offensive : Dégâts sur la durée", "#Défense : Tank", "#2020", "#Champions Saga"]</t>
  </si>
  <si>
    <t>["#Jouable", "#2★ÉTOILE", "#3★ÉTOILE", "#4★ÉTOILE", "#5★ÉTOILE", "#6★ÉTOILE", "#Voleur magique", "#QE : Romance", "#Héros", "#Taille : M", "#Offensive : Dégâts sur la durée", "#Guardiens de la Galaxie", "#Symbiote", "#Thunderbolts", "#2016"]</t>
  </si>
  <si>
    <t>["#Non-Jouable", "#Métal", "#Héros", "#Mercenaire", "#Offensive : Dégâts sur la durée"]</t>
  </si>
  <si>
    <t>["#Non-Jouable", "#Méchant", "#Offensive : Dégâts sur la durée"]</t>
  </si>
  <si>
    <t>["#Jouable", "#2★ÉTOILE", "#3★ÉTOILE", "#4★ÉTOILE", "#5★ÉTOILE", "#6★ÉTOILE", "#7★ÉTOILE", "#GA : Écrasement 2.0", "#Coda", "#Métal", "#Méchant", "#Taille : XL", "#Offensive : Dégâts sur la durée", "#Défense : Tank", "#2020"]</t>
  </si>
  <si>
    <t>["#Jouable", "#2★ÉTOILE", "#3★ÉTOILE", "#4★ÉTOILE", "#5★ÉTOILE", "#6★ÉTOILE", "#7★ÉTOILE", "#Secutor", "#Évasion", "#Méchant", "#Taille : M", "#Offensive : Dégâts sur la durée", "#Défense : Garde", "#2024"]</t>
  </si>
  <si>
    <t>["#Jouable", "#2★ÉTOILE", "#3★ÉTOILE", "#4★ÉTOILE", "#5★ÉTOILE", "#6★ÉTOILE", "#RAIDS : Assaut", "#Métal", "#QE : Romance", "#Héros", "#Taille : M", "#Offensive : Dégâts sur la durée", "#X-Force", "#X-Men", "#2017"]</t>
  </si>
  <si>
    <t>["#Jouable", "#2★ÉTOILE", "#3★ÉTOILE", "#4★ÉTOILE", "#5★ÉTOILE", "#6★ÉTOILE", "#Voleur magique", "#Genèse", "#Métal", "#Méchant", "#Taille : M", "#Offensive : Dégâts sur la durée", "#Contrôle : Négation", "#Thunderbolts", "#Hydra", "#2023"]</t>
  </si>
  <si>
    <t>["#Jouable", "#2★ÉTOILE", "#3★ÉTOILE", "#4★ÉTOILE", "#5★ÉTOILE", "#6★ÉTOILE", "#7★ÉTOILE", "#Frightful", "#Métal", "#Bouclier Psychique", "#Robot", "#Méchant", "#Taille : M", "#Offensive : Dégâts sur la durée", "#2025", "#Champions Saga"]</t>
  </si>
  <si>
    <t>["#Jouable", "#1★ÉTOILE", "#2★ÉTOILE", "#3★ÉTOILE", "#4★ÉTOILE", "#5★ÉTOILE", "#6★ÉTOILE", "#7★ÉTOILE", "#RAIDS : Assaut", "#QE : Romance", "#Wakandan", "#Héros", "#Taille : M", "#Offensive : Dégâts sur la durée", "#Avengers", "#Illuminati", "#2014"]</t>
  </si>
  <si>
    <t>["#Jouable", "#2★ÉTOILE", "#3★ÉTOILE", "#4★ÉTOILE", "#5★ÉTOILE", "#6★ÉTOILE", "#7★ÉTOILE", "#GA : Écrasement 2.0", "#Bouclier Psychique", "#Héros", "#Taille : S", "#Offensive : Dégâts sur la durée", "#Défense : Garde", "#X-Men", "#2022"]</t>
  </si>
  <si>
    <t>["#Jouable", "#2★ÉTOILE", "#3★ÉTOILE", "#4★ÉTOILE", "#5★ÉTOILE", "#6★ÉTOILE", "#7★ÉTOILE", "#RAIDS : Assaut", "#Décomposition", "#Canadien", "#Mercenaire", "#Taille : M", "#Offensive : Dégâts sur la durée", "#X-Force", "#2015"]</t>
  </si>
  <si>
    <t>["#Jouable","#2★ÉTOILE", "#Méchant", "#Taille : L", "#Offensive : Dégâts sur la durée", "#2024"]</t>
  </si>
  <si>
    <t>["#Jouable", "#2★ÉTOILE", "#3★ÉTOILE", "#4★ÉTOILE", "#5★ÉTOILE", "#6★ÉTOILE", "#RAIDS : Tacticien", "#Frightful", "#Métal", "#Méchant", "#Taille : M", "#Offensive : Dégâts sur la durée", "#Défense : Garde", "#2019", "#Champions Saga"]</t>
  </si>
  <si>
    <t>["#Jouable", "#2★ÉTOILE", "#3★ÉTOILE", "#4★ÉTOILE", "#5★ÉTOILE", "#6★ÉTOILE", "#Héros", "#Taille : L", "#Offensive : Dégâts sur la durée", "#Guardiens de la Galaxie", "#2014"]</t>
  </si>
  <si>
    <t>["#Jouable", "#2★ÉTOILE", "#3★ÉTOILE", "#4★ÉTOILE", "#5★ÉTOILE", "#6★ÉTOILE", "#Clarté", "#Voleur magique", "#Canadien", "#Héros", "#Taille : S", "#Offensive : Dégâts sur la durée", "#Nouveaux Avengers", "#2020"]</t>
  </si>
  <si>
    <t>["#Non-Jouable", "#Méchant", "#Taille : M", "#Offensive : Dégâts sur la durée", "#2024"]</t>
  </si>
  <si>
    <t>["#Jouable", "#2★ÉTOILE", "#3★ÉTOILE", "#4★ÉTOILE", "#5★ÉTOILE", "#6★ÉTOILE", "#Évasion", "#Métal", "#Méchant", "#Taille : M", "#Offensive : Dégâts sur la durée", "#Sinister Six", "#2017"]</t>
  </si>
  <si>
    <t>["#Jouable", "#2★ÉTOILE", "#3★ÉTOILE", "#4★ÉTOILE", "#5★ÉTOILE", "#6★ÉTOILE", "#7★ÉTOILE", "#Héros", "#Mercenaire", "#Taille : S", "#Offensive : Dégâts sur la durée", "#2017"]</t>
  </si>
  <si>
    <t>["#Jouable", "#2★ÉTOILE", "#3★ÉTOILE", "#4★ÉTOILE", "#5★ÉTOILE", "#6★ÉTOILE", "#7★ÉTOILE", "#RAIDS : Avant-garde", "#GA : Subjugation", "#Décomposition", "#Gamma", "#Méchant", "#Taille : XL", "#Offensive : Dégâts sur la durée", "#Thunderbolts", "#2016"]</t>
  </si>
  <si>
    <t>["#Jouable", "#2★ÉTOILE", "#3★ÉTOILE", "#4★ÉTOILE", "#5★ÉTOILE", "#6★ÉTOILE", "#7★ÉTOILE", "#Coda", "#GA : Brûle armure", "#X-Magica", "#Héros", "#Taille : M", "#Offensive : Dégâts sur la durée", "#X-Men", "#2017"]</t>
  </si>
  <si>
    <t>["#Jouable", "#2★ÉTOILE", "#3★ÉTOILE", "#4★ÉTOILE", "#5★ÉTOILE", "#6★ÉTOILE", "#7★ÉTOILE", "#Décomposition", "#Voleur magique", "#Genèse", "#Wakandan", "#Héros", "#Taille : S", "#Offensive : Dégâts sur la durée", "#2021"]</t>
  </si>
  <si>
    <t>["#Jouable", "#2★ÉTOILE", "#3★ÉTOILE", "#4★ÉTOILE", "#5★ÉTOILE", "#6★ÉTOILE", "#7★ÉTOILE", "#Coda", "#Bouclier Psychique", "#Héros", "#Taille : S", "#Offensive : Dégâts sur la durée", "#Défense : Utilité", "#X-Force", "#X-Men", "#2025"]</t>
  </si>
  <si>
    <t>["#Jouable", "#2★ÉTOILE", "#3★ÉTOILE", "#4★ÉTOILE", "#5★ÉTOILE", "#6★ÉTOILE", "#X-Magica", "#Héros", "#Taille : S", "#Offensive : Dégâts sur la durée", "#Défense : Utilité", "#X-Men", "#2021"]</t>
  </si>
  <si>
    <t>["#Jouable", "#2★ÉTOILE", "#3★ÉTOILE", "#4★ÉTOILE", "#5★ÉTOILE", "#6★ÉTOILE", "#RAIDS : Assaut", "#Voleur magique", "#Héros", "#Taille : S", "#Offensive : Dégâts sur la durée", "#Young Avengers", "#Avengers", "#2023"]</t>
  </si>
  <si>
    <t>["#Jouable", "#2★ÉTOILE", "#3★ÉTOILE", "#4★ÉTOILE", "#5★ÉTOILE", "#6★ÉTOILE", "#7★ÉTOILE", "#Coda", "#Frightful", "#Placébo", "#Méchant", "#Taille : M", "#Offensive : Dégâts sur la durée", "#Contrôle : Négation", "#2023", "#Champions Saga"]</t>
  </si>
  <si>
    <t>["#Jouable", "#2★ÉTOILE", "#3★ÉTOILE", "#4★ÉTOILE", "#5★ÉTOILE", "#6★ÉTOILE", "#7★ÉTOILE", "#Voleur magique", "#Genèse", "#Méchant", "#Argent", "#Taille : L", "#Offensive : Dégâts sur la durée", "#Sinister Six", "#Thunderbolts", "#2021"]</t>
  </si>
  <si>
    <t>["#Jouable", "#2★ÉTOILE", "#3★ÉTOILE", "#4★ÉTOILE", "#5★ÉTOILE", "#6★ÉTOILE", "#7★ÉTOILE", "#RAIDS : Tacticien", "#Coda", "#X-Magica", "#Provocateur", "#Êtres dimensionnels", "#Héros", "#Taille : S", "#Offensive : Dégâts sur la durée", "#2023"]</t>
  </si>
  <si>
    <t>["#Jouable", "#2★ÉTOILE", "#3★ÉTOILE", "#4★ÉTOILE", "#5★ÉTOILE", "#6★ÉTOILE", "#X-Magica", "#Provocateur", "#Méchant", "#Taille : M", "#Offensive : Dégâts sur la durée", "#Confrérie des Mutans", "#2022"]</t>
  </si>
  <si>
    <t>["#Jouable", "#2★ÉTOILE", "#3★ÉTOILE", "#4★ÉTOILE", "#5★ÉTOILE", "#6★ÉTOILE", "#7★ÉTOILE", "#Secutor", "#Fantastic", "#Évasion", "#Métal", "#Gamma", "#Méchant", "#Taille : M", "#Offensive : Dégâts sur la durée", "#Défense : Garde", "#2024", "#Champions Saga"]</t>
  </si>
  <si>
    <t>["#Non-Jouable", "#Métal", "#Dieu", "#Méchant", "#Taille : M", "#Offensive : Dégâts sur la durée", "#2025"]</t>
  </si>
  <si>
    <t>["#Jouable", "#2★ÉTOILE", "#3★ÉTOILE", "#4★ÉTOILE", "#5★ÉTOILE", "#6★ÉTOILE", "#Coda", "#GA : Brûle armure", "#Provocateur", "#Bouclier Psychique", "#Méchant", "#Taille : M", "#Offensive : Dégâts sur la durée", "#Confrérie des Mutans", "#X-Force", "#Illuminati", "#2015"]</t>
  </si>
  <si>
    <t>["#Jouable", "#2★ÉTOILE", "#3★ÉTOILE", "#4★ÉTOILE", "#5★ÉTOILE", "#6★ÉTOILE", "#7★ÉTOILE", "#GA : Écrasement 2.0", "#Coda", "#Bouclier Psychique", "#Héros", "#Taille : M", "#Offensive : Dégâts sur la durée", "#Confrérie des Mutans", "#X-Men", "#2015"]</t>
  </si>
  <si>
    <t>["#Jouable", "#2★ÉTOILE", "#3★ÉTOILE", "#4★ÉTOILE", "#5★ÉTOILE", "#6★ÉTOILE", "#7★ÉTOILE", "#Décomposition", "#Voleur magique", "#Mercenaire", "#Taille : M", "#Offensive : Dégâts sur la durée", "#2018"]</t>
  </si>
  <si>
    <t>["#Jouable", "#2★ÉTOILE", "#3★ÉTOILE", "#4★ÉTOILE", "#5★ÉTOILE", "#6★ÉTOILE", "#GA : Subjugation", "#Provocateur", "#Êtres dimensionnels", "#Méchant", "#Taille : M", "#Offensive : Dégâts sur la durée", "#2017"]</t>
  </si>
  <si>
    <t>["#Jouable", "#2★ÉTOILE", "#3★ÉTOILE", "#4★ÉTOILE", "#5★ÉTOILE", "#6★ÉTOILE", "#7★ÉTOILE", "#RAIDS : Tacticien", "#Coda", "#X-Magica", "#Frightful", "#Placébo", "#Métal", "#QE : Romance", "#Méchant", "#Taille : XL", "#Offensive : Dégâts sur la durée", "#Contrôle : Contre", "#2020", "#Champions Saga"]</t>
  </si>
  <si>
    <t>["#Jouable", "#2★ÉTOILE", "#3★ÉTOILE", "#4★ÉTOILE", "#5★ÉTOILE", "#6★ÉTOILE", "#7★ÉTOILE", "#Secutor", "#Placébo", "#Évasion", "#Métal", "#Méchant", "#Taille : M", "#Offensive : Dégâts sur la durée", "#Sinister Six", "#Technologie Stark", "#2019"]</t>
  </si>
  <si>
    <t>["#Jouable", "#2★ÉTOILE", "#3★ÉTOILE", "#4★ÉTOILE", "#5★ÉTOILE", "#6★ÉTOILE", "#Métal", "#Robot", "#Mercenaire", "#Taille : S", "#Offensive : Dégâts sur la durée", "#2017"]</t>
  </si>
  <si>
    <t>["#Jouable", "#2★ÉTOILE", "#3★ÉTOILE", "#4★ÉTOILE", "#5★ÉTOILE", "#6★ÉTOILE", "#7★ÉTOILE", "#Coda", "#Provocateur", "#Héros", "#Taille : S", "#Offensive : Dégâts sur la durée", "#X-Men", "#2024"]</t>
  </si>
  <si>
    <t>["#Jouable", "#2★ÉTOILE", "#3★ÉTOILE", "#4★ÉTOILE", "#5★ÉTOILE", "#6★ÉTOILE", "#7★ÉTOILE", "#Frightful", "#Héros", "#Taille : M", "#Offensive : Dégâts sur la durée", "#Contrôle : Négation", "#A-Force", "#2025", "#Champions Saga"]</t>
  </si>
  <si>
    <t>["#Jouable", "#2★ÉTOILE", "#3★ÉTOILE", "#4★ÉTOILE", "#5★ÉTOILE", "#6★ÉTOILE", "#7★ÉTOILE", "#Décomposition", "#Genèse", "#Wakandan", "#Héros", "#Taille : L", "#Offensive : Dégâts sur la durée", "#2025"]</t>
  </si>
  <si>
    <t>["#Jouable", "#2★ÉTOILE", "#3★ÉTOILE", "#4★ÉTOILE", "#5★ÉTOILE", "#6★ÉTOILE", "#7★ÉTOILE", "#GA : Subjugation", "#GA : Écrasement 2.0", "#Coda", "#Provocateur", "#Métal", "#Méchant", "#Taille : L", "#Offensive : Dégâts sur la durée", "#Confrérie des Mutans", "#2018"]</t>
  </si>
  <si>
    <t>["#Jouable", "#2★ÉTOILE", "#3★ÉTOILE", "#4★ÉTOILE", "#5★ÉTOILE", "#6★ÉTOILE", "#7★ÉTOILE", "#RAIDS : Avant-garde", "#GA : Brûle armure", "#Frightful", "#Secutor", "#Évasion", "#Métal", "#Robot", "#Méchant", "#Taille : S", "#Offensive : Dégâts sur la durée", "#2022", "#Champions Saga"]</t>
  </si>
  <si>
    <t>["#Jouable", "#2★ÉTOILE", "#3★ÉTOILE", "#4★ÉTOILE", "#5★ÉTOILE", "#6★ÉTOILE", "#7★ÉTOILE", "#RAIDS : Assaut", "#GA : Écrasement 2.0", "#Bouclier Psychique", "#Méchant", "#Taille : XL", "#Offensive : Dégâts sur la durée", "#Défense : Tank", "#2023"]</t>
  </si>
  <si>
    <t>["#Non-Jouable", "#Métal", "#Méchant", "#Taille : S", "#Offensive : Dégâts sur la durée", "#2024"]</t>
  </si>
  <si>
    <t>["#Jouable", "#2★ÉTOILE", "#3★ÉTOILE", "#4★ÉTOILE", "#5★ÉTOILE", "#6★ÉTOILE", "#7★ÉTOILE", "#Clarté", "#Genèse", "#Héros", "#Taille : M", "#Offensive : Dégâts sur la durée", "#Young Avengers", "#2024"]</t>
  </si>
  <si>
    <t>["#Jouable", "#2★ÉTOILE", "#3★ÉTOILE", "#4★ÉTOILE", "#5★ÉTOILE", "#6★ÉTOILE", "#7★ÉTOILE", "#RAIDS : Avant-garde", "#GA : Brûle armure", "#Frightful", "#Secutor", "#Évasion", "#Métal", "#Héros", "#Héros du Spider-Verse", "#Taille : XL", "#Offensive : Dégâts sur la durée", "#Défense : Garde", "#2021", "#Champions Saga"]</t>
  </si>
  <si>
    <t>["#Jouable", "#2★ÉTOILE", "#3★ÉTOILE", "#4★ÉTOILE", "#5★ÉTOILE", "#6★ÉTOILE", "#7★ÉTOILE", "#RAIDS : Assaut", "#Voleur magique", "#Fantastic", "#Volant", "#QE : C'est compliqué", "#QE : Romance", "#Héros", "#Montée de pouvoir", "#Taille : S", "#Offensive : Dégâts sur la durée", "#X-Men", "#2016", "#Champions Saga"]</t>
  </si>
  <si>
    <t>["#Jouable", "#2★ÉTOILE", "#3★ÉTOILE", "#4★ÉTOILE", "#5★ÉTOILE", "#6★ÉTOILE", "#7★ÉTOILE", "#RAIDS : Tacticien", "#Fantastic", "#Bouclier Psychique", "#Volant", "#Méchant", "#Taille : S", "#Offensive : Dégâts sur la durée", "#2025", "#Champions Saga"]</t>
  </si>
  <si>
    <t>["#Jouable", "#2★ÉTOILE", "#3★ÉTOILE", "#4★ÉTOILE", "#5★ÉTOILE", "#6★ÉTOILE", "#Héros", "#Taille : M", "#Offensive : Dégâts sur la durée", "#Thunderbolts", "#Défenseurs", "#2014"]</t>
  </si>
  <si>
    <t>["#Jouable", "#2★ÉTOILE", "#3★ÉTOILE", "#4★ÉTOILE", "#5★ÉTOILE", "#6★ÉTOILE", "#7★ÉTOILE", "#RAIDS : Assaut", "#Coda", "#Placébo", "#Êtres dimensionnels", "#Méchant", "#Taille : L", "#Offensive : Dégâts sur la durée", "#2021"]</t>
  </si>
  <si>
    <t>["#Jouable", "#2★ÉTOILE", "#3★ÉTOILE", "#4★ÉTOILE", "#5★ÉTOILE", "#6★ÉTOILE", "#7★ÉTOILE", "#RAIDS : Assaut", "#Coda", "#Provocateur", "#Frightful", "#Êtres dimensionnels", "#Héros", "#Taille : L", "#Offensive : Dégâts sur la durée", "#Défense : Tank", "#2022", "#Champions Saga"]</t>
  </si>
  <si>
    <t>["#Jouable", "#2★ÉTOILE", "#3★ÉTOILE", "#4★ÉTOILE", "#5★ÉTOILE", "#6★ÉTOILE", "#7★ÉTOILE", "#QE : Romance", "#Héros", "#Taille : M", "#Offensive : Dégâts sur la durée", "#Avengers", "#2019"]</t>
  </si>
  <si>
    <t>["#Jouable", "#2★ÉTOILE", "#3★ÉTOILE", "#4★ÉTOILE", "#5★ÉTOILE", "#6★ÉTOILE", "#7★ÉTOILE", "#GA : Écrasement 2.0", "#Coda", "#X-Magica", "#Provocateur", "#Méchant", "#Taille : M", "#Offensive : Rayon", "#Offensive : Dégâts sur la durée", "#Confrérie des Mutans", "#2022"]</t>
  </si>
  <si>
    <t>["#Jouable", "#2★ÉTOILE", "#3★ÉTOILE", "#4★ÉTOILE", "#5★ÉTOILE", "#6★ÉTOILE", "#7★ÉTOILE", "#RAIDS : Tacticien", "#Décomposition", "#Fantastic", "#Méchant", "#Taille : M", "#Offensive : Rayon", "#Offensive : Dégâts sur la durée", "#Défense : Garde", "#Symbiote", "#2024", "#Champions Saga"]</t>
  </si>
  <si>
    <t>["#Jouable", "#2★ÉTOILE", "#3★ÉTOILE", "#4★ÉTOILE", "#5★ÉTOILE", "#6★ÉTOILE", "#7★ÉTOILE", "#Coda", "#Provocateur", "#Volant", "#Êtres dimensionnels", "#Dieu", "#Méchant", "#Taille : L", "#Offensive : Dégâts sur la durée", "#2024"]</t>
  </si>
  <si>
    <t>["#Jouable", "#2★ÉTOILE", "#3★ÉTOILE", "#4★ÉTOILE", "#5★ÉTOILE", "#6★ÉTOILE", "#7★ÉTOILE", "#GA : Brûle armure", "#Secutor", "#Évasion", "#Wakandan", "#Héros", "#Taille : S", "#Offensive : Dégâts sur la durée", "#Défense : Garde", "#2022"]</t>
  </si>
  <si>
    <t>["#Jouable", "#2★ÉTOILE", "#3★ÉTOILE", "#4★ÉTOILE", "#5★ÉTOILE", "#6★ÉTOILE", "#7★ÉTOILE", "#RAIDS : Assaut", "#Clarté", "#Bouclier Psychique", "#Mercenaire", "#Argent", "#Taille : S", "#Offensive : Dégâts sur la durée", "#2024"]</t>
  </si>
  <si>
    <t>["#Jouable", "#2★ÉTOILE", "#3★ÉTOILE", "#4★ÉTOILE", "#5★ÉTOILE", "#6★ÉTOILE", "#7★ÉTOILE", "#Secutor", "#Évasion", "#Héros", "#Héros du Spider-Verse", "#Taille : S", "#Offensive : Rayon", "#Offensive : Dégâts sur la durée", "#Défense : Utilité", "#2024"]</t>
  </si>
  <si>
    <t>["#Jouable", "#2★ÉTOILE", "#3★ÉTOILE", "#4★ÉTOILE", "#5★ÉTOILE", "#6★ÉTOILE", "#7★ÉTOILE", "#RAIDS : Assaut", "#Coda", "#Placébo", "#Métal", "#Êtres dimensionnels", "#Méchant", "#Taille : M", "#Offensive : Dégâts sur la durée", "#2024"]</t>
  </si>
  <si>
    <t>["#Jouable", "#2★ÉTOILE", "#3★ÉTOILE", "#4★ÉTOILE", "#5★ÉTOILE", "#6★ÉTOILE", "#QE : C'est compliqué", "#QE : Romance", "#Héros", "#Taille : M", "#Challengers de Carina", "#Offensive : Dégâts sur la durée", "#Guardiens de la Galaxie", "#2014"]</t>
  </si>
  <si>
    <t>["#Jouable", "#2★ÉTOILE", "#3★ÉTOILE", "#4★ÉTOILE", "#5★ÉTOILE", "#6★ÉTOILE", "#7★ÉTOILE", "#RAIDS : Tacticien", "#Frightful", "#QE : Romance", "#Héros", "#Taille : S", "#Offensive : Dégâts sur la durée", "#2020", "#Champions Saga"]</t>
  </si>
  <si>
    <t>["#Jouable", "#2★ÉTOILE", "#3★ÉTOILE", "#4★ÉTOILE", "#5★ÉTOILE", "#6★ÉTOILE", "#7★ÉTOILE", "#RAIDS : Assaut", "#Fantastic", "#Volant", "#QE : Romance", "#Héros", "#Taille : M", "#Offensive : Dégâts sur la durée", "#Les Quatres Fantastiques", "#2019", "#Champions Saga"]</t>
  </si>
  <si>
    <t>["#Jouable", "#2★ÉTOILE", "#3★ÉTOILE", "#4★ÉTOILE", "#5★ÉTOILE", "#6★ÉTOILE", "#7★ÉTOILE", "#GA : Brûle armure", "#Méchant", "#Taille : XL", "#Offensive : Dégâts sur la durée", "#Symbiote", "#2018"]</t>
  </si>
  <si>
    <t>["#Jouable", "#2★ÉTOILE", "#3★ÉTOILE", "#4★ÉTOILE", "#5★ÉTOILE", "#6★ÉTOILE", "#7★ÉTOILE", "#GA : Brûle armure", "#X-Magica", "#Héros", "#Taille : M", "#Offensive : Dégâts purs", "#X-Force", "#X-Men", "#Nouveaux Avengers", "#2019"]</t>
  </si>
  <si>
    <t>["#Jouable", "#2★ÉTOILE", "#3★ÉTOILE", "#4★ÉTOILE", "#5★ÉTOILE", "#6★ÉTOILE", "#7★ÉTOILE", "#RAIDS : Tacticien", "#X-Magica", "#Provocateur", "#Dieu", "#Héros", "#Taille : S", "#Offensive : Dégâts purs", "#Contrôle : Contre", "#Puissants Avengers", "#Nouveaux Avengers", "#2024"]</t>
  </si>
  <si>
    <t>["#Jouable", "#2★ÉTOILE", "#3★ÉTOILE", "#4★ÉTOILE", "#5★ÉTOILE", "#6★ÉTOILE", "#7★ÉTOILE", "#RAIDS : Avant-garde", "#GA : Écrasement 2.0", "#Décomposition", "#QE : Romance", "#Méchant", "#Taille : L", "#Offensive : Dégâts purs", "#Défense : Tank", "#Digne de Cul", "#2022"]</t>
  </si>
  <si>
    <t>["#Jouable", "#2★ÉTOILE", "#3★ÉTOILE", "#4★ÉTOILE", "#5★ÉTOILE", "#6★ÉTOILE", "#Clarté", "#Métal", "#QE : Romance", "#Dieu", "#Héros", "#Taille : S", "#Offensive : Dégâts purs", "#Défenseurs", "#2022"]</t>
  </si>
  <si>
    <t>["#Jouable", "#2★ÉTOILE", "#3★ÉTOILE", "#4★ÉTOILE", "#5★ÉTOILE", "#6★ÉTOILE", "#7★ÉTOILE", "#RAIDS : Assaut", "#Coda", "#Provocateur", "#Volant", "#Canadien", "#Héros", "#Taille : M", "#Offensive : Dégâts purs", "#Défense : Tank", "#Division Alpha", "#X-Men", "#2024"]</t>
  </si>
  <si>
    <t>["#Jouable", "#2★ÉTOILE", "#3★ÉTOILE", "#4★ÉTOILE", "#5★ÉTOILE", "#6★ÉTOILE", "#Clarté", "#Héros", "#Taille : M", "#Offensive : Dégâts purs", "#2018"]</t>
  </si>
  <si>
    <t>["#Non-Jouable", "#Méchant", "#Offensive : Dégâts purs", "#Symbiote"]</t>
  </si>
  <si>
    <t>["#Non-Jouable", "#Métal", "#Héros", "#Offensive : Dégâts purs"]</t>
  </si>
  <si>
    <t>["#Jouable", "#2★ÉTOILE", "#3★ÉTOILE", "#4★ÉTOILE", "#5★ÉTOILE", "#6★ÉTOILE", "#7★ÉTOILE", "#RAIDS : Tacticien", "#Clarté", "#Décomposition", "#Fantastic", "#Métal", "#QE : Romance", "#Dieu", "#Héros", "#Taille : S", "#Offensive : Dégâts purs", "#2017", "#Champions Saga"]</t>
  </si>
  <si>
    <t>["#Jouable", "#2★ÉTOILE", "#3★ÉTOILE", "#4★ÉTOILE", "#5★ÉTOILE", "#6★ÉTOILE", "#Décomposition", "#Secutor", "#Taille : L", "#Offensive : Dégâts purs", "#Symbiote", "#2021"]</t>
  </si>
  <si>
    <t>["#Non-Jouable", "#Métal", "#Dieu", "#Méchant", "#Taille : L", "#Offensive : Dégâts purs", "#2024"]</t>
  </si>
  <si>
    <t>["#Jouable", "#2★ÉTOILE", "#3★ÉTOILE", "#4★ÉTOILE", "#5★ÉTOILE", "#6★ÉTOILE", "#7★ÉTOILE", "#Clarté", "#Genèse", "#Méchant", "#Taille : L", "#Offensive : Dégâts purs", "#Digne de Cul", "#2022"]</t>
  </si>
  <si>
    <t>["#Jouable", "#2★ÉTOILE", "#3★ÉTOILE", "#4★ÉTOILE", "#5★ÉTOILE", "#6★ÉTOILE", "#7★ÉTOILE", "#RAIDS : Tacticien", "#GA : Subjugation", "#Clarté", "#Fantastic", "#Héros", "#Taille : S", "#Offensive : Dégâts purs", "#Kree", "#A-Force", "#2019", "#Champions Saga"]</t>
  </si>
  <si>
    <t>["#Jouable", "#2★ÉTOILE", "#3★ÉTOILE", "#4★ÉTOILE", "#5★ÉTOILE", "#6★ÉTOILE", "#QE : Romance", "#Héros", "#Taille : S", "#Offensive : Dégâts purs", "#Kree", "#A-Force", "#2015"]</t>
  </si>
  <si>
    <t>["#Jouable", "#2★ÉTOILE", "#3★ÉTOILE", "#4★ÉTOILE", "#5★ÉTOILE", "#6★ÉTOILE", "#7★ÉTOILE", "#RAIDS : Tacticien", "#Méchant", "#Taille : M", "#Offensive : Dégâts purs", "#Symbiote", "#2017"]</t>
  </si>
  <si>
    <t>["#Jouable", "#2★ÉTOILE", "#3★ÉTOILE", "#4★ÉTOILE", "#5★ÉTOILE", "#6★ÉTOILE", "#Décomposition", "#Secutor", "#Évasion", "#Métal", "#Héros", "#Taille : S", "#Offensive : Dégâts purs", "#Défense : Utilité", "#Young Avengers", "#2023"]</t>
  </si>
  <si>
    <t>["#Jouable", "#2★ÉTOILE", "#3★ÉTOILE", "#4★ÉTOILE", "#5★ÉTOILE", "#6★ÉTOILE", "#7★ÉTOILE", "#Clarté", "#Voleur magique", "#Métal", "#Méchant", "#Mercenaire", "#Taille : L", "#Challengers de Carina", "#Offensive : Dégâts purs", "#Thunderbolts", "#Hydra", "#2016"]</t>
  </si>
  <si>
    <t>["#Jouable", "#2★ÉTOILE", "#3★ÉTOILE", "#4★ÉTOILE", "#5★ÉTOILE", "#6★ÉTOILE", "#QE : C'est compliqué", "#QE : Romance", "#Héros", "#Taille : M", "#Offensive : Dégâts purs", "#Défenseurs", "#2015"]</t>
  </si>
  <si>
    <t>["#Jouable", "#2★ÉTOILE", "#3★ÉTOILE", "#4★ÉTOILE", "#5★ÉTOILE", "#6★ÉTOILE", "#7★ÉTOILE", "#Clarté", "#QE : Romance", "#Héros", "#Taille : M", "#Offensive : Dégâts purs", "#Défenseurs", "#2015"]</t>
  </si>
  <si>
    <t>["#Jouable", "#2★ÉTOILE", "#Méchant", "#Taille : S", "#Offensive : Dégâts purs", "#2024"]</t>
  </si>
  <si>
    <t>["#Jouable","#2★ÉTOILE", "#Méchant", "#Taille : XL", "#Offensive : Dégâts purs", "#2024"]</t>
  </si>
  <si>
    <t>["#Jouable", "#2★ÉTOILE", "#3★ÉTOILE", "#4★ÉTOILE", "#5★ÉTOILE", "#6★ÉTOILE", "#Provocateur", "#Canadien", "#Mercenaire", "#Taille : L", "#Offensive : Dégâts purs", "#Confrérie des Mutans", "#2018"]</t>
  </si>
  <si>
    <t>["#Jouable", "#2★ÉTOILE", "#3★ÉTOILE", "#4★ÉTOILE", "#5★ÉTOILE", "#6★ÉTOILE", "#QE : Romance", "#Héros", "#Mercenaire", "#Taille : S", "#Offensive : Dégâts purs", "#Thunderbolts", "#Défenseurs", "#2015"]</t>
  </si>
  <si>
    <t>["#Jouable", "#2★ÉTOILE", "#3★ÉTOILE", "#4★ÉTOILE", "#5★ÉTOILE", "#6★ÉTOILE", "#7★ÉTOILE", "#Voleur magique", "#Genèse", "#Héros", "#Argent", "#Taille : S", "#Offensive : Dégâts purs", "#Légion des monstres", "#2019"]</t>
  </si>
  <si>
    <t>["#Jouable", "#2★ÉTOILE", "#3★ÉTOILE", "#4★ÉTOILE", "#5★ÉTOILE", "#6★ÉTOILE", "#7★ÉTOILE", "#RAIDS : Avant-garde", "#GA : Brûle armure", "#Évasion", "#Métal", "#Canadien", "#Héros", "#Taille : M", "#Offensive : Dégâts purs", "#Division Alpha", "#2020"]</t>
  </si>
  <si>
    <t>["#Jouable", "#2★ÉTOILE", "#3★ÉTOILE", "#4★ÉTOILE", "#5★ÉTOILE", "#6★ÉTOILE", "#7★ÉTOILE", "#Coda", "#Wakandan", "#Héros", "#Taille : L", "#Offensive : Dégâts purs", "#X-Men", "#2025"]</t>
  </si>
  <si>
    <t>["#Jouable", "#2★ÉTOILE", "#3★ÉTOILE", "#4★ÉTOILE", "#5★ÉTOILE", "#6★ÉTOILE", "#7★ÉTOILE", "#Clarté", "#Décomposition", "#Voleur magique", "#Genèse", "#Volant", "#Héros", "#Taille : L", "#Offensive : Dégâts sur la durée", "#Offensive : Dégâts purs", "#Défense : Tank", "#2023"]</t>
  </si>
  <si>
    <t>["#Jouable", "#2★ÉTOILE", "#3★ÉTOILE", "#4★ÉTOILE", "#5★ÉTOILE", "#6★ÉTOILE", "#7★ÉTOILE", "#GA : Brûle armure", "#Évasion", "#Métal", "#Robot", "#Taille : S", "#Challengers de Carina", "#Offensive : Dégâts purs", "#Contrôle : Négation", "#2019"]</t>
  </si>
  <si>
    <t>["#Jouable", "#2★ÉTOILE", "#3★ÉTOILE", "#4★ÉTOILE", "#5★ÉTOILE", "#6★ÉTOILE", "#Dieu", "#Méchant", "#Taille : S", "#Offensive : Dégâts purs", "#2017"]</t>
  </si>
  <si>
    <t>["#Jouable", "#2★ÉTOILE", "#3★ÉTOILE", "#4★ÉTOILE", "#5★ÉTOILE", "#6★ÉTOILE", "#QE : Romance", "#Dieu", "#Héros", "#Taille : L", "#Offensive : Dégâts purs", "#2021"]</t>
  </si>
  <si>
    <t>["#Jouable", "#2★ÉTOILE", "#3★ÉTOILE", "#4★ÉTOILE", "#5★ÉTOILE", "#6★ÉTOILE", "#7★ÉTOILE", "#RAIDS : Assaut", "#GA : Subjugation", "#Clarté", "#Voleur magique", "#Genèse", "#Mercenaire", "#Taille : S", "#Offensive : Dégâts purs", "#2020"]</t>
  </si>
  <si>
    <t>["#Jouable", "#2★ÉTOILE", "#3★ÉTOILE", "#4★ÉTOILE", "#5★ÉTOILE", "#6★ÉTOILE", "#Métal", "#QE : C'est compliqué", "#Gamma", "#Héros", "#Taille : XL", "#Offensive : Dégâts purs", "#Avengers", "#2018"]</t>
  </si>
  <si>
    <t>["#Jouable", "#2★ÉTOILE", "#3★ÉTOILE", "#4★ÉTOILE", "#5★ÉTOILE", "#6★ÉTOILE", "#7★ÉTOILE", "#Secutor", "#Évasion", "#Gamma", "#Héros", "#Taille : XL", "#Challengers de Carina", "#Offensive : Dégâts purs", "#Défense : Tank", "#2020"]</t>
  </si>
  <si>
    <t>["#Jouable", "#2★ÉTOILE", "#3★ÉTOILE", "#4★ÉTOILE", "#5★ÉTOILE", "#6★ÉTOILE", "#RAIDS : Tacticien", "#Genèse", "#QE : Romance", "#Héros", "#Taille : L", "#Offensive : Dégâts purs", "#Défense : Tank", "#Young Avengers", "#Kree", "#2022"]</t>
  </si>
  <si>
    <t>["#Jouable", "#2★ÉTOILE", "#3★ÉTOILE", "#4★ÉTOILE", "#5★ÉTOILE", "#6★ÉTOILE", "#7★ÉTOILE", "#RAIDS : Avant-garde", "#Secutor", "#Évasion", "#Bouclier Psychique", "#QE : Romance", "#Héros", "#Taille : S", "#Offensive : Dégâts purs", "#Défense : Tank", "#Défenseurs", "#2022"]</t>
  </si>
  <si>
    <t>["#Jouable", "#2★ÉTOILE", "#3★ÉTOILE", "#4★ÉTOILE", "#5★ÉTOILE", "#6★ÉTOILE", "#Héros", "#Taille : L", "#Offensive : Dégâts purs", "#X-Men", "#Illuminati", "#2016"]</t>
  </si>
  <si>
    <t>["#Jouable", "#2★ÉTOILE", "#3★ÉTOILE", "#4★ÉTOILE", "#5★ÉTOILE", "#6★ÉTOILE", "#7★ÉTOILE", "#RAIDS : Avant-garde", "#Évasion", "#QE : Romance", "#Héros", "#Taille : S", "#Offensive : Dégâts purs", "#Défense : Tank", "#Les Quatres Fantastiques", "#2019", "#Champions Saga"]</t>
  </si>
  <si>
    <t>["#Jouable", "#2★ÉTOILE", "#3★ÉTOILE", "#4★ÉTOILE", "#5★ÉTOILE", "#6★ÉTOILE", "#7★ÉTOILE", "#RAIDS : Assaut", "#Secutor", "#Placébo", "#Métal", "#Méchant", "#Taille : S", "#Offensive : Dégâts purs", "#Thunderbolts", "#2023"]</t>
  </si>
  <si>
    <t>["#Jouable", "#2★ÉTOILE", "#3★ÉTOILE", "#4★ÉTOILE", "#5★ÉTOILE", "#6★ÉTOILE", "#Voleur magique", "#Méchant", "#Taille : XL", "#Offensive : Dégâts purs", "#2017"]</t>
  </si>
  <si>
    <t>["#Jouable", "#6★ÉTOILE", "#7★ÉTOILE", "#Genèse", "#Eidol", "#Méchant", "#Taille : M", "#Offensive : Dégâts purs", "#2025"]</t>
  </si>
  <si>
    <t>["#Jouable", "#2★ÉTOILE", "#3★ÉTOILE", "#4★ÉTOILE", "#5★ÉTOILE", "#6★ÉTOILE", "#Héros", "#Taille : S", "#Offensive : Dégâts purs", "#Kree", "#A-Force", "#2015"]</t>
  </si>
  <si>
    <t>["#Jouable", "#2★ÉTOILE", "#3★ÉTOILE", "#4★ÉTOILE", "#5★ÉTOILE", "#6★ÉTOILE", "#Héros", "#Taille : S", "#Offensive : Dégâts purs", "#Inhumains", "#A-Force", "#Champions", "#2016"]</t>
  </si>
  <si>
    <t>["#Jouable", "#2★ÉTOILE", "#3★ÉTOILE", "#4★ÉTOILE", "#5★ÉTOILE", "#6★ÉTOILE", "#QE : Romance", "#Mercenaire", "#Argent", "#Taille : M", "#Offensive : Dégâts purs", "#Défenseurs", "#2015"]</t>
  </si>
  <si>
    <t>["#Jouable", "#2★ÉTOILE", "#3★ÉTOILE", "#4★ÉTOILE", "#5★ÉTOILE", "#6★ÉTOILE", "#GA : Subjugation", "#Coda", "#Métal", "#Êtres dimensionnels", "#Méchant", "#Taille : L", "#Challengers de Carina", "#Offensive : Dégâts purs", "#2017"]</t>
  </si>
  <si>
    <t>["#Jouable", "#2★ÉTOILE", "#3★ÉTOILE", "#4★ÉTOILE", "#5★ÉTOILE", "#6★ÉTOILE", "#RAIDS : Avant-garde", "#GA : Subjugation", "#Secutor", "#Fantastic", "#Évasion", "#Héros", "#Taille : M", "#Offensive : Dégâts purs", "#Défense : Utilité", "#Illuminati", "#Les Quatres Fantastiques", "#2019", "#Champions Saga"]</t>
  </si>
  <si>
    <t>["#Jouable", "#2★ÉTOILE", "#3★ÉTOILE", "#4★ÉTOILE", "#5★ÉTOILE", "#6★ÉTOILE", "#Méchant du Tournoi", "#Taille : XL", "#Offensive : Dégâts purs", "#2017"]</t>
  </si>
  <si>
    <t>["#Jouable", "#6★ÉTOILE", "#7★ÉTOILE", "#Clarté", "#Décomposition", "#Voleur magique", "#Placébo", "#Méchant du Tournoi", "#Taille : XL", "#Offensive : Dégâts purs", "#Sans mort", "#2024"]</t>
  </si>
  <si>
    <t>["#Jouable", "#6★ÉTOILE", "#7★ÉTOILE", "#Décomposition", "#Placébo", "#Métal", "#Méchant", "#Taille : XL", "#Offensive : Dégâts purs", "#Défense : Tank", "#Sans mort", "#2024"]</t>
  </si>
  <si>
    <t>["#Jouable", "#2★ÉTOILE", "#3★ÉTOILE", "#4★ÉTOILE", "#5★ÉTOILE", "#6★ÉTOILE", "#7★ÉTOILE", "#GA : Subjugation", "#Héros", "#Taille : M", "#Challengers de Carina", "#Offensive : Dégâts purs", "#2021"]</t>
  </si>
  <si>
    <t>["#Jouable", "#2★ÉTOILE", "#3★ÉTOILE", "#4★ÉTOILE", "#5★ÉTOILE", "#6★ÉTOILE", "#7★ÉTOILE", "#RAIDS : Avant-garde", "#GA : Subjugation", "#QE : Romance", "#Gamma", "#Héros", "#Taille : L", "#Challengers de Carina", "#Offensive : Dégâts purs", "#Puissants Avengers", "#A-Force", "#2016"]</t>
  </si>
  <si>
    <t>["#Jouable", "#2★ÉTOILE", "#3★ÉTOILE", "#4★ÉTOILE", "#5★ÉTOILE", "#6★ÉTOILE", "#7★ÉTOILE", "#RAIDS : Avant-garde", "#GA : Écrasement 2.0", "#Décomposition", "#Secutor", "#Héros", "#Héros du Spider-Verse", "#Taille : S", "#Offensive : Dégâts purs", "#Défense : Utilité", "#2023"]</t>
  </si>
  <si>
    <t>["#Jouable", "#2★ÉTOILE", "#3★ÉTOILE", "#4★ÉTOILE", "#5★ÉTOILE", "#6★ÉTOILE", "#Métal", "#QE : Romance", "#Mercenaire", "#Taille : M", "#Offensive : Dégâts purs", "#Thunderbolts", "#2014"]</t>
  </si>
  <si>
    <t>["#Jouable", "#2★ÉTOILE", "#3★ÉTOILE", "#4★ÉTOILE", "#5★ÉTOILE", "#6★ÉTOILE", "#Mercenaire", "#Taille : M", "#Offensive : Dégâts purs", "#Inhumains", "#Famille royale des Inhumains", "#2016"]</t>
  </si>
  <si>
    <t>["#Jouable", "#2★ÉTOILE", "#3★ÉTOILE", "#4★ÉTOILE", "#5★ÉTOILE", "#6★ÉTOILE", "#7★ÉTOILE", "#RAIDS : Tacticien", "#Clarté", "#Décomposition", "#Genèse", "#QE : Romance", "#Héros", "#Taille : S", "#Offensive : Rayon", "#Inhumains", "#Famille royale des Inhumains", "#A-Force", "#2017"]</t>
  </si>
  <si>
    <t>["#Jouable", "#2★ÉTOILE", "#3★ÉTOILE", "#4★ÉTOILE", "#5★ÉTOILE", "#6★ÉTOILE", "#Héros", "#Taille : M", "#Offensive : Dégâts purs", "#Inhumains", "#Famille royale des Inhumains", "#Illuminati", "#2014"]</t>
  </si>
  <si>
    <t>["#Jouable", "#2★ÉTOILE", "#3★ÉTOILE", "#4★ÉTOILE", "#5★ÉTOILE", "#6★ÉTOILE", "#7★ÉTOILE", "#RAIDS : Assaut", "#Voleur magique", "#Genèse", "#Héros", "#Taille : M", "#Offensive : Dégâts sur la durée", "#Défense : Utilité", "#S.H.I.E.L.D", "#2019"]</t>
  </si>
  <si>
    <t>["#Jouable", "#2★ÉTOILE", "#3★ÉTOILE", "#4★ÉTOILE", "#5★ÉTOILE", "#Héros", "#Taille : S", "#Offensive : Dégâts purs", "#Inhumains", "#S.H.I.E.L.D", "#2016"]</t>
  </si>
  <si>
    <t>["#Jouable", "#2★ÉTOILE", "#3★ÉTOILE", "#4★ÉTOILE", "#5★ÉTOILE", "#6★ÉTOILE", "#7★ÉTOILE", "#RAIDS : Assaut", "#Clarté", "#Voleur magique", "#Genèse", "#QE : C'est compliqué", "#Héros", "#Mercenaire", "#Taille : S", "#Offensive : Rayon", "#Avengers", "#S.H.I.E.L.D", "#Champions", "#2020"]</t>
  </si>
  <si>
    <t>["#Jouable", "#1★ÉTOILE", "#2★ÉTOILE", "#3★ÉTOILE", "#4★ÉTOILE", "#5★ÉTOILE", "#6★ÉTOILE", "#7★ÉTOILE", "#QE : Romance", "#Héros", "#Taille : M", "#Challengers de Carina", "#Offensive : Dégâts sur la durée", "#Avengers", "#S.H.I.E.L.D", "#Thunderbolts", "#2014"]</t>
  </si>
  <si>
    <t>["#Jouable", "#2★ÉTOILE", "#3★ÉTOILE", "#4★ÉTOILE", "#5★ÉTOILE", "#6★ÉTOILE", "#7★ÉTOILE", "#RAIDS : Tacticien", "#Clarté", "#Décomposition", "#Genèse", "#Doyen", "#Méchant", "#Taille : L", "#Défi des 10 ans", "#Offensive : Dégâts purs", "#Contrôle : Contre", "#Symbiote", "#2021"]</t>
  </si>
  <si>
    <t>["#Jouable", "#2★ÉTOILE", "#3★ÉTOILE", "#4★ÉTOILE", "#5★ÉTOILE", "#6★ÉTOILE", "#7★ÉTOILE", "#GA : Écrasement 2.0", "#Décomposition", "#Héros", "#Taille : M", "#Défi des 10 ans", "#Offensive : Dégâts purs", "#Défense : Garde", "#Puissants Avengers", "#Avengers", "#Thunderbolts", "#2023"]</t>
  </si>
  <si>
    <t>["#Jouable", "#2★ÉTOILE", "#3★ÉTOILE", "#4★ÉTOILE", "#5★ÉTOILE", "#6★ÉTOILE", "#7★ÉTOILE", "#RAIDS : Assaut", "#Secutor", "#Placébo", "#Métal", "#Robot", "#Méchant", "#Taille : XL", "#Défi des 10 ans", "#Défense : Tank", "#2018"]</t>
  </si>
  <si>
    <t>["#Jouable", "#2★ÉTOILE", "#3★ÉTOILE", "#4★ÉTOILE", "#5★ÉTOILE", "#6★ÉTOILE", "#7★ÉTOILE", "#Décomposition", "#Fantastic", "#Héros", "#Taille : M", "#Défi des 10 ans", "#Offensive : Rayon", "#2018", "#Champions Saga"]</t>
  </si>
  <si>
    <t>["#Jouable", "#2★ÉTOILE", "#3★ÉTOILE", "#4★ÉTOILE", "#5★ÉTOILE", "#6★ÉTOILE", "#7★ÉTOILE", "#RAIDS : Avant-garde", "#GA : Écrasement 2.0", "#Décomposition", "#Évasion", "#Héros", "#Héros du Spider-Verse", "#Taille : S", "#Défi des 10 ans", "#Offensive : Rayon", "#Défense : Utilité", "#2020"]</t>
  </si>
  <si>
    <t>["#Jouable", "#2★ÉTOILE", "#3★ÉTOILE", "#4★ÉTOILE", "#5★ÉTOILE", "#6★ÉTOILE", "#7★ÉTOILE", "#RAIDS : Tacticien", "#X-Magica", "#Montée de pouvoir", "#Taille : M", "#Défi des 10 ans", "#Contrôle : Contre", "#Symbiote", "#2018"]</t>
  </si>
  <si>
    <t>["#Jouable", "#2★ÉTOILE", "#3★ÉTOILE", "#4★ÉTOILE", "#5★ÉTOILE", "#6★ÉTOILE", "#7★ÉTOILE", "#RAIDS : Avant-garde", "#GA : Écrasement 2.0", "#Décomposition", "#Fantastic", "#Évasion", "#Héros", "#Taille : M", "#Défi des 10 ans", "#Offensive : Rayon", "#Avengers", "#2022", "#Champions Saga"]</t>
  </si>
  <si>
    <t>["#Jouable", "#2★ÉTOILE", "#3★ÉTOILE", "#4★ÉTOILE", "#5★ÉTOILE", "#6★ÉTOILE", "#7★ÉTOILE", "#RAIDS : Tacticien", "#Clarté", "#Genèse", "#Métal", "#Méchant", "#Taille : M", "#Défi des 10 ans", "#Offensive : Dégâts sur la durée", "#Inhumains", "#Kree", "#2023"]</t>
  </si>
  <si>
    <t>["#Jouable", "#2★ÉTOILE", "#3★ÉTOILE", "#4★ÉTOILE", "#5★ÉTOILE", "#6★ÉTOILE", "#7★ÉTOILE", "#X-Magica", "#Provocateur", "#QE : Romance", "#Héros", "#Taille : M", "#Défi des 10 ans", "#Offensive : Dégâts sur la durée", "#Young Avengers", "#Nouveaux Avengers", "#2022"]</t>
  </si>
  <si>
    <t>["#Jouable", "#2★ÉTOILE", "#3★ÉTOILE", "#4★ÉTOILE", "#5★ÉTOILE", "#6★ÉTOILE", "#7★ÉTOILE", "#GA : Subjugation", "#Héros", "#Taille : M", "#Défi des 10 ans", "#Offensive : Rayon", "#Défense : Utilité", "#Contrôle : Négation", "#2022"]</t>
  </si>
  <si>
    <t>["#Jouable", "#2★ÉTOILE", "#3★ÉTOILE", "#4★ÉTOILE", "#5★ÉTOILE", "#6★ÉTOILE", "#7★ÉTOILE", "#RAIDS : Tacticien", "#Clarté", "#Voleur magique", "#Genèse", "#Volant", "#Héros", "#Montée de pouvoir", "#Taille : M", "#Défi des 10 ans", "#Offensive : Dégâts purs", "#Défense : Utilité", "#2023"]</t>
  </si>
  <si>
    <t>["#Jouable", "#2★ÉTOILE", "#3★ÉTOILE", "#4★ÉTOILE", "#5★ÉTOILE", "#6★ÉTOILE", "#7★ÉTOILE", "#RAIDS : Avant-garde", "#Clarté", "#Genèse", "#QE : Romance", "#Héros", "#Taille : S", "#Défi des 10 ans", "#Offensive : Rayon", "#2022"]</t>
  </si>
  <si>
    <t>["#Jouable", "#2★ÉTOILE", "#3★ÉTOILE", "#4★ÉTOILE", "#5★ÉTOILE", "#6★ÉTOILE", "#7★ÉTOILE", "#RAIDS : Avant-garde", "#Clarté", "#Genèse", "#Héros", "#Taille : L", "#Défi des 10 ans", "#Défense : Garde", "#2023"]</t>
  </si>
  <si>
    <t>["#Jouable", "#2★ÉTOILE", "#3★ÉTOILE", "#4★ÉTOILE", "#5★ÉTOILE", "#6★ÉTOILE", "#7★ÉTOILE", "#Clarté", "#Genèse", "#Bouclier Psychique", "#Héros", "#Taille : M", "#Défi des 10 ans", "#Offensive : Rayon", "#Défense : Utilité", "#Guardiens de la Galaxie", "#2023"]</t>
  </si>
  <si>
    <t>["#Jouable", "#1★ÉTOILE", "#2★ÉTOILE", "#3★ÉTOILE", "#4★ÉTOILE", "#5★ÉTOILE", "#6★ÉTOILE", "#7★ÉTOILE", "#RAIDS : Tacticien", "#Décomposition", "#Métal", "#QE : C'est compliqué", "#Héros", "#Taille : S", "#Défi des 10 ans", "#Offensive : Rayon", "#Guardiens de la Galaxie", "#2014"]</t>
  </si>
  <si>
    <t>["#Jouable", "#2★ÉTOILE", "#3★ÉTOILE", "#4★ÉTOILE", "#5★ÉTOILE", "#6★ÉTOILE", "#7★ÉTOILE", "#RAIDS : Tacticien", "#Clarté", "#Voleur magique", "#Fantastic", "#Genèse", "#Méchant", "#Taille : M", "#Défi des 10 ans", "#Offensive : Dégâts sur la durée", "#2022", "#Champions Saga"]</t>
  </si>
  <si>
    <t>["#Jouable", "#2★ÉTOILE", "#3★ÉTOILE", "#4★ÉTOILE", "#5★ÉTOILE", "#6★ÉTOILE", "#7★ÉTOILE", "#GA : Brûle armure", "#Secutor", "#Évasion", "#Métal", "#Héros", "#Taille : XL", "#Défi des 10 ans", "#Défense : Tank", "#Technologie Stark", "#Avengers", "#2015"]</t>
  </si>
  <si>
    <t>["#Jouable", "#2★ÉTOILE", "#3★ÉTOILE", "#4★ÉTOILE", "#5★ÉTOILE", "#6★ÉTOILE", "#7★ÉTOILE", "#RAIDS : Assaut", "#Secutor", "#Métal", "#Volant", "#Héros", "#Taille : S", "#Défi des 10 ans", "#Offensive : Rayon", "#Technologie Stark", "#Champions", "#2024"]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</si>
</sst>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3A3A3A"/>
      <name val="Arial"/>
      <family val="2"/>
    </font>
    <font>
      <sz val="10"/>
      <color rgb="FF3A3A3A"/>
      <name val="Arial"/>
      <family val="2"/>
    </font>
    <font>
      <sz val="10"/>
      <color rgb="FF0148C2"/>
      <name val="Arial"/>
      <family val="2"/>
    </font>
    <font>
      <i/>
      <sz val="7.5"/>
      <color rgb="FF3A3A3A"/>
      <name val="Arial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249977111117893"/>
        <bgColor indexed="64"/>
      </patternFill>
    </fill>
  </fills>
  <borders count="4">
    <border>
      <left/>
      <right/>
      <top/>
      <bottom/>
      <diagonal/>
    </border>
    <border>
      <left style="medium">
        <color rgb="FFCECECE"/>
      </left>
      <right style="medium">
        <color rgb="FFCECECE"/>
      </right>
      <top style="medium">
        <color rgb="FFCECECE"/>
      </top>
      <bottom style="medium">
        <color rgb="FFCECECE"/>
      </bottom>
      <diagonal/>
    </border>
    <border>
      <left style="medium">
        <color rgb="FFCECECE"/>
      </left>
      <right style="medium">
        <color rgb="FFCECEC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Alignment="1"/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3" xfId="0" applyBorder="1"/>
    <xf numFmtId="0" fontId="0" fillId="0" borderId="3" xfId="0" applyBorder="1" applyAlignment="1">
      <alignment horizontal="left" vertical="center"/>
    </xf>
    <xf numFmtId="0" fontId="0" fillId="12" borderId="3" xfId="0" applyFill="1" applyBorder="1" applyAlignment="1">
      <alignment horizontal="left" vertical="center"/>
    </xf>
    <xf numFmtId="0" fontId="0" fillId="0" borderId="3" xfId="0" applyFill="1" applyBorder="1" applyAlignment="1"/>
    <xf numFmtId="0" fontId="0" fillId="11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center"/>
    </xf>
    <xf numFmtId="0" fontId="1" fillId="9" borderId="3" xfId="0" applyFont="1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0" fillId="13" borderId="3" xfId="0" applyFill="1" applyBorder="1"/>
    <xf numFmtId="0" fontId="0" fillId="8" borderId="3" xfId="0" applyFill="1" applyBorder="1"/>
    <xf numFmtId="0" fontId="0" fillId="14" borderId="3" xfId="0" applyFill="1" applyBorder="1"/>
    <xf numFmtId="0" fontId="0" fillId="15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4" borderId="0" xfId="0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horizontal="left" vertical="center"/>
    </xf>
    <xf numFmtId="0" fontId="7" fillId="0" borderId="0" xfId="0" applyFont="1"/>
    <xf numFmtId="0" fontId="7" fillId="0" borderId="0" xfId="0" applyFont="1" applyFill="1" applyBorder="1"/>
    <xf numFmtId="0" fontId="0" fillId="0" borderId="0" xfId="0" applyFont="1" applyFill="1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A6414D98-6360-402A-87D7-51FA9C89E3B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E624075-8DAB-4685-B2C8-1A96DFDC46E3}" autoFormatId="16" applyNumberFormats="0" applyBorderFormats="0" applyFontFormats="0" applyPatternFormats="0" applyAlignmentFormats="0" applyWidthHeightFormats="0">
  <queryTableRefresh nextId="10">
    <queryTableFields count="9">
      <queryTableField id="1" name="Column1.nom" tableColumnId="1"/>
      <queryTableField id="2" name="Column1.Short Name" tableColumnId="2"/>
      <queryTableField id="3" name="Column1.classe" tableColumnId="3"/>
      <queryTableField id="4" name="Column1.classe2" tableColumnId="4"/>
      <queryTableField id="5" name="Column1.buff" tableColumnId="5"/>
      <queryTableField id="6" name="Column1.immunite" tableColumnId="6"/>
      <queryTableField id="7" name="Column1.photo" tableColumnId="7"/>
      <queryTableField id="8" name="Column1.description" tableColumnId="8"/>
      <queryTableField id="9" name="Column1.photo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F232DC-3F0C-4A20-B2CE-FE39C1B803F5}" name="_123__3" displayName="_123__3" ref="A1:I303" tableType="queryTable" totalsRowShown="0">
  <autoFilter ref="A1:I303" xr:uid="{E7F232DC-3F0C-4A20-B2CE-FE39C1B803F5}">
    <filterColumn colId="0">
      <filters>
        <filter val="Nightcrawler"/>
      </filters>
    </filterColumn>
  </autoFilter>
  <tableColumns count="9">
    <tableColumn id="1" xr3:uid="{489D858C-36A9-420D-8B3D-7DDDECF48FD3}" uniqueName="1" name="Column1.nom" queryTableFieldId="1"/>
    <tableColumn id="2" xr3:uid="{753ECE9B-D060-4030-BDE2-F16DAB05EC59}" uniqueName="2" name="Column1.Short Name" queryTableFieldId="2"/>
    <tableColumn id="3" xr3:uid="{7EC6E6A5-2CDA-4F9F-AD66-4FAC0E772B32}" uniqueName="3" name="Column1.classe" queryTableFieldId="3"/>
    <tableColumn id="4" xr3:uid="{C948FD67-7571-48AD-B473-A80A187A6067}" uniqueName="4" name="Column1.classe2" queryTableFieldId="4"/>
    <tableColumn id="5" xr3:uid="{BDF18F16-92AA-414D-825C-4ADB70E785E5}" uniqueName="5" name="Column1.buff" queryTableFieldId="5"/>
    <tableColumn id="6" xr3:uid="{99D1A53B-35E8-46B2-8AF1-317490A77BFF}" uniqueName="6" name="Column1.immunite" queryTableFieldId="6"/>
    <tableColumn id="7" xr3:uid="{BD4818A2-1F7A-4C29-B118-D0CF027EE789}" uniqueName="7" name="Column1.photo" queryTableFieldId="7"/>
    <tableColumn id="8" xr3:uid="{EDA821BD-CF6B-4618-BCFC-F0619F362815}" uniqueName="8" name="Column1.description" queryTableFieldId="8"/>
    <tableColumn id="9" xr3:uid="{1E3F0D48-CA97-4A2D-B086-C04DADB6A7B8}" uniqueName="9" name="Column1.photos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26EC5-AF28-4AB1-A03C-D2DC1C7CA3F6}">
  <sheetPr codeName="Sheet18"/>
  <dimension ref="A1:D339"/>
  <sheetViews>
    <sheetView workbookViewId="0">
      <selection activeCell="B3" sqref="B3"/>
    </sheetView>
  </sheetViews>
  <sheetFormatPr defaultRowHeight="14.4" x14ac:dyDescent="0.3"/>
  <cols>
    <col min="1" max="1" width="28.33203125" bestFit="1" customWidth="1"/>
    <col min="2" max="2" width="255.77734375" bestFit="1" customWidth="1"/>
    <col min="3" max="3" width="48" bestFit="1" customWidth="1"/>
  </cols>
  <sheetData>
    <row r="1" spans="1:4" x14ac:dyDescent="0.3">
      <c r="A1" t="s">
        <v>0</v>
      </c>
      <c r="B1" t="s">
        <v>2370</v>
      </c>
      <c r="C1" t="s">
        <v>1448</v>
      </c>
      <c r="D1" t="s">
        <v>2197</v>
      </c>
    </row>
    <row r="2" spans="1:4" x14ac:dyDescent="0.3">
      <c r="A2" t="s">
        <v>579</v>
      </c>
      <c r="B2" t="s">
        <v>2376</v>
      </c>
      <c r="C2" t="s">
        <v>1897</v>
      </c>
      <c r="D2" t="s">
        <v>2198</v>
      </c>
    </row>
    <row r="3" spans="1:4" x14ac:dyDescent="0.3">
      <c r="A3" t="s">
        <v>1449</v>
      </c>
      <c r="B3" t="s">
        <v>2573</v>
      </c>
      <c r="C3" t="s">
        <v>1898</v>
      </c>
      <c r="D3" t="s">
        <v>2198</v>
      </c>
    </row>
    <row r="4" spans="1:4" x14ac:dyDescent="0.3">
      <c r="A4" t="s">
        <v>469</v>
      </c>
      <c r="B4" t="s">
        <v>2523</v>
      </c>
      <c r="C4" t="s">
        <v>1900</v>
      </c>
      <c r="D4" t="s">
        <v>2200</v>
      </c>
    </row>
    <row r="5" spans="1:4" x14ac:dyDescent="0.3">
      <c r="A5" t="s">
        <v>220</v>
      </c>
      <c r="B5" t="s">
        <v>2435</v>
      </c>
      <c r="C5" t="s">
        <v>1901</v>
      </c>
      <c r="D5" t="s">
        <v>2201</v>
      </c>
    </row>
    <row r="6" spans="1:4" x14ac:dyDescent="0.3">
      <c r="A6" t="s">
        <v>34</v>
      </c>
      <c r="B6" t="s">
        <v>2598</v>
      </c>
      <c r="C6" t="s">
        <v>1902</v>
      </c>
      <c r="D6" t="s">
        <v>2201</v>
      </c>
    </row>
    <row r="7" spans="1:4" x14ac:dyDescent="0.3">
      <c r="A7" t="s">
        <v>320</v>
      </c>
      <c r="B7" t="s">
        <v>2574</v>
      </c>
      <c r="C7" t="s">
        <v>1903</v>
      </c>
      <c r="D7" t="s">
        <v>2200</v>
      </c>
    </row>
    <row r="8" spans="1:4" x14ac:dyDescent="0.3">
      <c r="A8" t="s">
        <v>1426</v>
      </c>
      <c r="B8" t="s">
        <v>1437</v>
      </c>
      <c r="C8" t="s">
        <v>2209</v>
      </c>
      <c r="D8" t="s">
        <v>2198</v>
      </c>
    </row>
    <row r="9" spans="1:4" x14ac:dyDescent="0.3">
      <c r="A9" t="s">
        <v>1408</v>
      </c>
      <c r="B9" t="s">
        <v>1438</v>
      </c>
      <c r="C9" t="s">
        <v>2210</v>
      </c>
      <c r="D9" t="s">
        <v>2200</v>
      </c>
    </row>
    <row r="10" spans="1:4" x14ac:dyDescent="0.3">
      <c r="A10" t="s">
        <v>1431</v>
      </c>
      <c r="B10" t="s">
        <v>1439</v>
      </c>
      <c r="C10" t="s">
        <v>2211</v>
      </c>
      <c r="D10" t="s">
        <v>2203</v>
      </c>
    </row>
    <row r="11" spans="1:4" x14ac:dyDescent="0.3">
      <c r="A11" t="s">
        <v>1432</v>
      </c>
      <c r="B11" t="s">
        <v>1442</v>
      </c>
      <c r="C11" t="s">
        <v>2212</v>
      </c>
      <c r="D11" t="s">
        <v>2203</v>
      </c>
    </row>
    <row r="12" spans="1:4" x14ac:dyDescent="0.3">
      <c r="A12" t="s">
        <v>1412</v>
      </c>
      <c r="B12" t="s">
        <v>1443</v>
      </c>
      <c r="C12" t="s">
        <v>2213</v>
      </c>
      <c r="D12" t="s">
        <v>2201</v>
      </c>
    </row>
    <row r="13" spans="1:4" x14ac:dyDescent="0.3">
      <c r="A13" t="s">
        <v>1427</v>
      </c>
      <c r="B13" t="s">
        <v>1445</v>
      </c>
      <c r="C13" t="s">
        <v>2214</v>
      </c>
      <c r="D13" t="s">
        <v>2199</v>
      </c>
    </row>
    <row r="14" spans="1:4" x14ac:dyDescent="0.3">
      <c r="A14" t="s">
        <v>1433</v>
      </c>
      <c r="B14" t="s">
        <v>1447</v>
      </c>
      <c r="C14" t="s">
        <v>2215</v>
      </c>
      <c r="D14" t="s">
        <v>2198</v>
      </c>
    </row>
    <row r="15" spans="1:4" x14ac:dyDescent="0.3">
      <c r="A15" t="s">
        <v>369</v>
      </c>
      <c r="B15" t="s">
        <v>2549</v>
      </c>
      <c r="C15" t="s">
        <v>1904</v>
      </c>
      <c r="D15" t="s">
        <v>2199</v>
      </c>
    </row>
    <row r="16" spans="1:4" x14ac:dyDescent="0.3">
      <c r="A16" t="s">
        <v>94</v>
      </c>
      <c r="B16" t="s">
        <v>2663</v>
      </c>
      <c r="C16" t="s">
        <v>1905</v>
      </c>
      <c r="D16" t="s">
        <v>2200</v>
      </c>
    </row>
    <row r="17" spans="1:4" x14ac:dyDescent="0.3">
      <c r="A17" t="s">
        <v>245</v>
      </c>
      <c r="B17" t="s">
        <v>2462</v>
      </c>
      <c r="C17" t="s">
        <v>1906</v>
      </c>
      <c r="D17" t="s">
        <v>2200</v>
      </c>
    </row>
    <row r="18" spans="1:4" x14ac:dyDescent="0.3">
      <c r="A18" t="s">
        <v>383</v>
      </c>
      <c r="B18" t="s">
        <v>2550</v>
      </c>
      <c r="C18" t="s">
        <v>1907</v>
      </c>
      <c r="D18" t="s">
        <v>2198</v>
      </c>
    </row>
    <row r="19" spans="1:4" x14ac:dyDescent="0.3">
      <c r="A19" t="s">
        <v>134</v>
      </c>
      <c r="B19" t="s">
        <v>2401</v>
      </c>
      <c r="C19" t="s">
        <v>1908</v>
      </c>
      <c r="D19" t="s">
        <v>2198</v>
      </c>
    </row>
    <row r="20" spans="1:4" x14ac:dyDescent="0.3">
      <c r="A20" t="s">
        <v>1450</v>
      </c>
      <c r="B20" t="s">
        <v>2524</v>
      </c>
      <c r="C20" t="s">
        <v>1909</v>
      </c>
      <c r="D20" t="s">
        <v>2202</v>
      </c>
    </row>
    <row r="21" spans="1:4" x14ac:dyDescent="0.3">
      <c r="A21" t="s">
        <v>326</v>
      </c>
      <c r="B21" t="s">
        <v>2575</v>
      </c>
      <c r="C21" t="s">
        <v>1910</v>
      </c>
      <c r="D21" t="s">
        <v>2203</v>
      </c>
    </row>
    <row r="22" spans="1:4" x14ac:dyDescent="0.3">
      <c r="A22" t="s">
        <v>525</v>
      </c>
      <c r="B22" t="s">
        <v>2487</v>
      </c>
      <c r="C22" t="s">
        <v>1911</v>
      </c>
      <c r="D22" t="s">
        <v>2202</v>
      </c>
    </row>
    <row r="23" spans="1:4" x14ac:dyDescent="0.3">
      <c r="A23" t="s">
        <v>86</v>
      </c>
      <c r="B23" t="s">
        <v>2664</v>
      </c>
      <c r="C23" t="s">
        <v>1912</v>
      </c>
      <c r="D23" t="s">
        <v>2203</v>
      </c>
    </row>
    <row r="24" spans="1:4" x14ac:dyDescent="0.3">
      <c r="A24" t="s">
        <v>1407</v>
      </c>
      <c r="B24" t="s">
        <v>2488</v>
      </c>
      <c r="C24" t="s">
        <v>2216</v>
      </c>
      <c r="D24" t="s">
        <v>2204</v>
      </c>
    </row>
    <row r="25" spans="1:4" x14ac:dyDescent="0.3">
      <c r="A25" t="s">
        <v>559</v>
      </c>
      <c r="B25" t="s">
        <v>2650</v>
      </c>
      <c r="C25" t="s">
        <v>1913</v>
      </c>
      <c r="D25" t="s">
        <v>2202</v>
      </c>
    </row>
    <row r="26" spans="1:4" x14ac:dyDescent="0.3">
      <c r="A26" t="s">
        <v>433</v>
      </c>
      <c r="B26" t="s">
        <v>2626</v>
      </c>
      <c r="C26" t="s">
        <v>1914</v>
      </c>
      <c r="D26" t="s">
        <v>2201</v>
      </c>
    </row>
    <row r="27" spans="1:4" x14ac:dyDescent="0.3">
      <c r="A27" t="s">
        <v>1420</v>
      </c>
      <c r="B27" t="s">
        <v>2525</v>
      </c>
      <c r="C27" t="s">
        <v>2217</v>
      </c>
      <c r="D27" t="s">
        <v>2198</v>
      </c>
    </row>
    <row r="28" spans="1:4" x14ac:dyDescent="0.3">
      <c r="A28" t="s">
        <v>439</v>
      </c>
      <c r="B28" t="s">
        <v>2526</v>
      </c>
      <c r="C28" t="s">
        <v>1915</v>
      </c>
      <c r="D28" t="s">
        <v>2201</v>
      </c>
    </row>
    <row r="29" spans="1:4" x14ac:dyDescent="0.3">
      <c r="A29" t="s">
        <v>565</v>
      </c>
      <c r="B29" t="s">
        <v>2651</v>
      </c>
      <c r="C29" t="s">
        <v>1916</v>
      </c>
      <c r="D29" t="s">
        <v>2202</v>
      </c>
    </row>
    <row r="30" spans="1:4" x14ac:dyDescent="0.3">
      <c r="A30" t="s">
        <v>533</v>
      </c>
      <c r="B30" t="s">
        <v>2489</v>
      </c>
      <c r="C30" t="s">
        <v>1918</v>
      </c>
      <c r="D30" t="s">
        <v>2200</v>
      </c>
    </row>
    <row r="31" spans="1:4" x14ac:dyDescent="0.3">
      <c r="A31" t="s">
        <v>122</v>
      </c>
      <c r="B31" t="s">
        <v>2436</v>
      </c>
      <c r="C31" t="s">
        <v>1919</v>
      </c>
      <c r="D31" t="s">
        <v>2203</v>
      </c>
    </row>
    <row r="32" spans="1:4" x14ac:dyDescent="0.3">
      <c r="A32" t="s">
        <v>403</v>
      </c>
      <c r="B32" t="s">
        <v>2627</v>
      </c>
      <c r="C32" t="s">
        <v>1921</v>
      </c>
      <c r="D32" t="s">
        <v>2201</v>
      </c>
    </row>
    <row r="33" spans="1:4" x14ac:dyDescent="0.3">
      <c r="A33" t="s">
        <v>41</v>
      </c>
      <c r="B33" t="s">
        <v>2599</v>
      </c>
      <c r="C33" t="s">
        <v>1923</v>
      </c>
      <c r="D33" t="s">
        <v>2201</v>
      </c>
    </row>
    <row r="34" spans="1:4" x14ac:dyDescent="0.3">
      <c r="A34" t="s">
        <v>1499</v>
      </c>
      <c r="B34" t="s">
        <v>2377</v>
      </c>
      <c r="C34" t="s">
        <v>1922</v>
      </c>
      <c r="D34" t="s">
        <v>2201</v>
      </c>
    </row>
    <row r="35" spans="1:4" x14ac:dyDescent="0.3">
      <c r="A35" t="s">
        <v>458</v>
      </c>
      <c r="B35" t="s">
        <v>2402</v>
      </c>
      <c r="C35" t="s">
        <v>1924</v>
      </c>
      <c r="D35" t="s">
        <v>2201</v>
      </c>
    </row>
    <row r="36" spans="1:4" x14ac:dyDescent="0.3">
      <c r="A36" t="s">
        <v>274</v>
      </c>
      <c r="B36" t="s">
        <v>2463</v>
      </c>
      <c r="C36" t="s">
        <v>1925</v>
      </c>
      <c r="D36" t="s">
        <v>2199</v>
      </c>
    </row>
    <row r="37" spans="1:4" x14ac:dyDescent="0.3">
      <c r="A37" t="s">
        <v>1459</v>
      </c>
      <c r="B37" t="s">
        <v>2576</v>
      </c>
      <c r="C37" t="s">
        <v>1926</v>
      </c>
      <c r="D37" t="s">
        <v>2201</v>
      </c>
    </row>
    <row r="38" spans="1:4" x14ac:dyDescent="0.3">
      <c r="A38" t="s">
        <v>150</v>
      </c>
      <c r="B38" t="s">
        <v>2665</v>
      </c>
      <c r="C38" t="s">
        <v>1927</v>
      </c>
      <c r="D38" t="s">
        <v>2201</v>
      </c>
    </row>
    <row r="39" spans="1:4" x14ac:dyDescent="0.3">
      <c r="A39" t="s">
        <v>499</v>
      </c>
      <c r="B39" t="s">
        <v>2490</v>
      </c>
      <c r="C39" t="s">
        <v>1928</v>
      </c>
      <c r="D39" t="s">
        <v>2201</v>
      </c>
    </row>
    <row r="40" spans="1:4" x14ac:dyDescent="0.3">
      <c r="A40" t="s">
        <v>78</v>
      </c>
      <c r="B40" t="s">
        <v>2666</v>
      </c>
      <c r="C40" t="s">
        <v>1929</v>
      </c>
      <c r="D40" t="s">
        <v>2203</v>
      </c>
    </row>
    <row r="41" spans="1:4" x14ac:dyDescent="0.3">
      <c r="A41" t="s">
        <v>162</v>
      </c>
      <c r="B41" t="s">
        <v>2378</v>
      </c>
      <c r="C41" t="s">
        <v>1930</v>
      </c>
      <c r="D41" t="s">
        <v>2198</v>
      </c>
    </row>
    <row r="42" spans="1:4" x14ac:dyDescent="0.3">
      <c r="A42" t="s">
        <v>128</v>
      </c>
      <c r="B42" t="s">
        <v>2437</v>
      </c>
      <c r="C42" t="s">
        <v>1931</v>
      </c>
      <c r="D42" t="s">
        <v>2198</v>
      </c>
    </row>
    <row r="43" spans="1:4" x14ac:dyDescent="0.3">
      <c r="A43" t="s">
        <v>395</v>
      </c>
      <c r="B43" t="s">
        <v>2628</v>
      </c>
      <c r="C43" t="s">
        <v>1932</v>
      </c>
      <c r="D43" t="s">
        <v>2202</v>
      </c>
    </row>
    <row r="44" spans="1:4" x14ac:dyDescent="0.3">
      <c r="A44" t="s">
        <v>11</v>
      </c>
      <c r="B44" t="s">
        <v>2403</v>
      </c>
      <c r="C44" t="s">
        <v>1933</v>
      </c>
      <c r="D44" t="s">
        <v>2198</v>
      </c>
    </row>
    <row r="45" spans="1:4" x14ac:dyDescent="0.3">
      <c r="A45" t="s">
        <v>399</v>
      </c>
      <c r="B45" t="s">
        <v>2629</v>
      </c>
      <c r="C45" t="s">
        <v>1934</v>
      </c>
      <c r="D45" t="s">
        <v>2203</v>
      </c>
    </row>
    <row r="46" spans="1:4" x14ac:dyDescent="0.3">
      <c r="A46" t="s">
        <v>233</v>
      </c>
      <c r="B46" t="s">
        <v>2464</v>
      </c>
      <c r="C46" t="s">
        <v>1935</v>
      </c>
      <c r="D46" t="s">
        <v>2200</v>
      </c>
    </row>
    <row r="47" spans="1:4" x14ac:dyDescent="0.3">
      <c r="A47" t="s">
        <v>1464</v>
      </c>
      <c r="B47" t="s">
        <v>2404</v>
      </c>
      <c r="C47" t="s">
        <v>1936</v>
      </c>
      <c r="D47" t="s">
        <v>2200</v>
      </c>
    </row>
    <row r="48" spans="1:4" x14ac:dyDescent="0.3">
      <c r="A48" t="s">
        <v>96</v>
      </c>
      <c r="B48" t="s">
        <v>2667</v>
      </c>
      <c r="C48" t="s">
        <v>1937</v>
      </c>
      <c r="D48" t="s">
        <v>2200</v>
      </c>
    </row>
    <row r="49" spans="1:4" x14ac:dyDescent="0.3">
      <c r="A49" t="s">
        <v>441</v>
      </c>
      <c r="B49" t="s">
        <v>2527</v>
      </c>
      <c r="C49" t="s">
        <v>1938</v>
      </c>
      <c r="D49" t="s">
        <v>2198</v>
      </c>
    </row>
    <row r="50" spans="1:4" x14ac:dyDescent="0.3">
      <c r="A50" t="s">
        <v>1409</v>
      </c>
      <c r="B50" t="s">
        <v>2528</v>
      </c>
      <c r="C50" t="s">
        <v>2218</v>
      </c>
      <c r="D50" t="s">
        <v>2202</v>
      </c>
    </row>
    <row r="51" spans="1:4" x14ac:dyDescent="0.3">
      <c r="A51" t="s">
        <v>1654</v>
      </c>
      <c r="B51" t="s">
        <v>2551</v>
      </c>
      <c r="C51" t="s">
        <v>2116</v>
      </c>
      <c r="D51" t="s">
        <v>2200</v>
      </c>
    </row>
    <row r="52" spans="1:4" x14ac:dyDescent="0.3">
      <c r="A52" t="s">
        <v>1422</v>
      </c>
      <c r="B52" t="s">
        <v>1446</v>
      </c>
      <c r="C52" t="s">
        <v>2219</v>
      </c>
      <c r="D52" t="s">
        <v>2204</v>
      </c>
    </row>
    <row r="53" spans="1:4" x14ac:dyDescent="0.3">
      <c r="A53" t="s">
        <v>497</v>
      </c>
      <c r="B53" t="s">
        <v>2529</v>
      </c>
      <c r="C53" t="s">
        <v>1939</v>
      </c>
      <c r="D53" t="s">
        <v>2201</v>
      </c>
    </row>
    <row r="54" spans="1:4" x14ac:dyDescent="0.3">
      <c r="A54" t="s">
        <v>45</v>
      </c>
      <c r="B54" t="s">
        <v>2600</v>
      </c>
      <c r="C54" t="s">
        <v>1940</v>
      </c>
      <c r="D54" t="s">
        <v>2202</v>
      </c>
    </row>
    <row r="55" spans="1:4" x14ac:dyDescent="0.3">
      <c r="A55" t="s">
        <v>1421</v>
      </c>
      <c r="B55" t="s">
        <v>2373</v>
      </c>
      <c r="C55" t="s">
        <v>2220</v>
      </c>
      <c r="D55" t="s">
        <v>2204</v>
      </c>
    </row>
    <row r="56" spans="1:4" x14ac:dyDescent="0.3">
      <c r="A56" t="s">
        <v>1424</v>
      </c>
      <c r="B56" t="s">
        <v>2373</v>
      </c>
      <c r="C56" t="s">
        <v>2221</v>
      </c>
      <c r="D56" t="s">
        <v>2204</v>
      </c>
    </row>
    <row r="57" spans="1:4" x14ac:dyDescent="0.3">
      <c r="A57" t="s">
        <v>139</v>
      </c>
      <c r="B57" t="s">
        <v>2379</v>
      </c>
      <c r="C57" t="s">
        <v>1941</v>
      </c>
      <c r="D57" t="s">
        <v>2203</v>
      </c>
    </row>
    <row r="58" spans="1:4" x14ac:dyDescent="0.3">
      <c r="A58" t="s">
        <v>1512</v>
      </c>
      <c r="B58" t="s">
        <v>2491</v>
      </c>
      <c r="C58" t="s">
        <v>1944</v>
      </c>
      <c r="D58" t="s">
        <v>2198</v>
      </c>
    </row>
    <row r="59" spans="1:4" x14ac:dyDescent="0.3">
      <c r="A59" t="s">
        <v>204</v>
      </c>
      <c r="B59" t="s">
        <v>2438</v>
      </c>
      <c r="C59" t="s">
        <v>1942</v>
      </c>
      <c r="D59" t="s">
        <v>2200</v>
      </c>
    </row>
    <row r="60" spans="1:4" x14ac:dyDescent="0.3">
      <c r="A60" t="s">
        <v>1641</v>
      </c>
      <c r="B60" t="s">
        <v>2439</v>
      </c>
      <c r="C60" t="s">
        <v>2099</v>
      </c>
      <c r="D60" t="s">
        <v>2202</v>
      </c>
    </row>
    <row r="61" spans="1:4" x14ac:dyDescent="0.3">
      <c r="A61" t="s">
        <v>39</v>
      </c>
      <c r="B61" t="s">
        <v>2601</v>
      </c>
      <c r="C61" t="s">
        <v>1945</v>
      </c>
      <c r="D61" t="s">
        <v>2201</v>
      </c>
    </row>
    <row r="62" spans="1:4" x14ac:dyDescent="0.3">
      <c r="A62" t="s">
        <v>239</v>
      </c>
      <c r="B62" t="s">
        <v>2465</v>
      </c>
      <c r="C62" t="s">
        <v>1946</v>
      </c>
      <c r="D62" t="s">
        <v>2200</v>
      </c>
    </row>
    <row r="63" spans="1:4" x14ac:dyDescent="0.3">
      <c r="A63" t="s">
        <v>1460</v>
      </c>
      <c r="B63" t="s">
        <v>2602</v>
      </c>
      <c r="C63" t="s">
        <v>1947</v>
      </c>
      <c r="D63" t="s">
        <v>2203</v>
      </c>
    </row>
    <row r="64" spans="1:4" x14ac:dyDescent="0.3">
      <c r="A64" t="s">
        <v>1732</v>
      </c>
      <c r="B64" t="s">
        <v>2380</v>
      </c>
      <c r="C64" t="s">
        <v>1948</v>
      </c>
      <c r="D64" t="s">
        <v>2203</v>
      </c>
    </row>
    <row r="65" spans="1:4" x14ac:dyDescent="0.3">
      <c r="A65" t="s">
        <v>471</v>
      </c>
      <c r="B65" t="s">
        <v>2530</v>
      </c>
      <c r="C65" t="s">
        <v>1949</v>
      </c>
      <c r="D65" t="s">
        <v>2203</v>
      </c>
    </row>
    <row r="66" spans="1:4" x14ac:dyDescent="0.3">
      <c r="A66" t="s">
        <v>1465</v>
      </c>
      <c r="B66" t="s">
        <v>2405</v>
      </c>
      <c r="C66" t="s">
        <v>1950</v>
      </c>
      <c r="D66" t="s">
        <v>2201</v>
      </c>
    </row>
    <row r="67" spans="1:4" x14ac:dyDescent="0.3">
      <c r="A67" t="s">
        <v>1461</v>
      </c>
      <c r="B67" t="s">
        <v>2406</v>
      </c>
      <c r="C67" t="s">
        <v>1951</v>
      </c>
      <c r="D67" t="s">
        <v>2201</v>
      </c>
    </row>
    <row r="68" spans="1:4" x14ac:dyDescent="0.3">
      <c r="A68" t="s">
        <v>449</v>
      </c>
      <c r="B68" t="s">
        <v>2440</v>
      </c>
      <c r="C68" t="s">
        <v>1953</v>
      </c>
      <c r="D68" t="s">
        <v>2202</v>
      </c>
    </row>
    <row r="69" spans="1:4" x14ac:dyDescent="0.3">
      <c r="A69" t="s">
        <v>547</v>
      </c>
      <c r="B69" t="s">
        <v>2492</v>
      </c>
      <c r="C69" t="s">
        <v>1954</v>
      </c>
      <c r="D69" t="s">
        <v>2203</v>
      </c>
    </row>
    <row r="70" spans="1:4" x14ac:dyDescent="0.3">
      <c r="A70" t="s">
        <v>1521</v>
      </c>
      <c r="B70" t="s">
        <v>2381</v>
      </c>
      <c r="C70" t="s">
        <v>1955</v>
      </c>
      <c r="D70" t="s">
        <v>2203</v>
      </c>
    </row>
    <row r="71" spans="1:4" x14ac:dyDescent="0.3">
      <c r="A71" t="s">
        <v>144</v>
      </c>
      <c r="B71" t="s">
        <v>2407</v>
      </c>
      <c r="C71" t="s">
        <v>1956</v>
      </c>
      <c r="D71" t="s">
        <v>2203</v>
      </c>
    </row>
    <row r="72" spans="1:4" x14ac:dyDescent="0.3">
      <c r="A72" t="s">
        <v>1253</v>
      </c>
      <c r="B72" t="s">
        <v>2493</v>
      </c>
      <c r="C72" t="s">
        <v>2263</v>
      </c>
      <c r="D72" t="s">
        <v>2200</v>
      </c>
    </row>
    <row r="73" spans="1:4" x14ac:dyDescent="0.3">
      <c r="A73" t="s">
        <v>1249</v>
      </c>
      <c r="B73" t="s">
        <v>2494</v>
      </c>
      <c r="C73" t="s">
        <v>2222</v>
      </c>
      <c r="D73" t="s">
        <v>2203</v>
      </c>
    </row>
    <row r="74" spans="1:4" x14ac:dyDescent="0.3">
      <c r="A74" t="s">
        <v>1252</v>
      </c>
      <c r="B74" t="s">
        <v>2495</v>
      </c>
      <c r="C74" t="s">
        <v>2240</v>
      </c>
      <c r="D74" t="s">
        <v>2199</v>
      </c>
    </row>
    <row r="75" spans="1:4" x14ac:dyDescent="0.3">
      <c r="A75" t="s">
        <v>1251</v>
      </c>
      <c r="B75" t="s">
        <v>2496</v>
      </c>
      <c r="C75" t="s">
        <v>2241</v>
      </c>
      <c r="D75" t="s">
        <v>2198</v>
      </c>
    </row>
    <row r="76" spans="1:4" x14ac:dyDescent="0.3">
      <c r="A76" t="s">
        <v>1254</v>
      </c>
      <c r="B76" t="s">
        <v>2497</v>
      </c>
      <c r="C76" t="s">
        <v>2242</v>
      </c>
      <c r="D76" t="s">
        <v>2202</v>
      </c>
    </row>
    <row r="77" spans="1:4" x14ac:dyDescent="0.3">
      <c r="A77" t="s">
        <v>1250</v>
      </c>
      <c r="B77" t="s">
        <v>2498</v>
      </c>
      <c r="C77" t="s">
        <v>2243</v>
      </c>
      <c r="D77" t="s">
        <v>2201</v>
      </c>
    </row>
    <row r="78" spans="1:4" x14ac:dyDescent="0.3">
      <c r="A78" t="s">
        <v>2207</v>
      </c>
      <c r="B78" t="s">
        <v>2208</v>
      </c>
      <c r="C78" t="s">
        <v>2239</v>
      </c>
      <c r="D78" t="s">
        <v>2204</v>
      </c>
    </row>
    <row r="79" spans="1:4" x14ac:dyDescent="0.3">
      <c r="A79" t="s">
        <v>1482</v>
      </c>
      <c r="B79" t="s">
        <v>2441</v>
      </c>
      <c r="C79" t="s">
        <v>2106</v>
      </c>
      <c r="D79" t="s">
        <v>2203</v>
      </c>
    </row>
    <row r="80" spans="1:4" x14ac:dyDescent="0.3">
      <c r="A80" t="s">
        <v>229</v>
      </c>
      <c r="B80" t="s">
        <v>2603</v>
      </c>
      <c r="C80" t="s">
        <v>1957</v>
      </c>
      <c r="D80" t="s">
        <v>2203</v>
      </c>
    </row>
    <row r="81" spans="1:4" x14ac:dyDescent="0.3">
      <c r="A81" t="s">
        <v>2206</v>
      </c>
      <c r="B81" t="s">
        <v>2466</v>
      </c>
      <c r="C81" t="s">
        <v>2205</v>
      </c>
      <c r="D81" t="s">
        <v>2199</v>
      </c>
    </row>
    <row r="82" spans="1:4" x14ac:dyDescent="0.3">
      <c r="A82" t="s">
        <v>1722</v>
      </c>
      <c r="B82" t="s">
        <v>2467</v>
      </c>
      <c r="C82" t="s">
        <v>1958</v>
      </c>
      <c r="D82" t="s">
        <v>2199</v>
      </c>
    </row>
    <row r="83" spans="1:4" x14ac:dyDescent="0.3">
      <c r="A83" t="s">
        <v>1723</v>
      </c>
      <c r="B83" t="s">
        <v>2668</v>
      </c>
      <c r="C83" t="s">
        <v>1959</v>
      </c>
      <c r="D83" t="s">
        <v>2202</v>
      </c>
    </row>
    <row r="84" spans="1:4" x14ac:dyDescent="0.3">
      <c r="A84" t="s">
        <v>1724</v>
      </c>
      <c r="B84" t="s">
        <v>2408</v>
      </c>
      <c r="C84" t="s">
        <v>1960</v>
      </c>
      <c r="D84" t="s">
        <v>2199</v>
      </c>
    </row>
    <row r="85" spans="1:4" x14ac:dyDescent="0.3">
      <c r="A85" t="s">
        <v>1725</v>
      </c>
      <c r="B85" t="s">
        <v>2604</v>
      </c>
      <c r="C85" t="s">
        <v>1961</v>
      </c>
      <c r="D85" t="s">
        <v>2199</v>
      </c>
    </row>
    <row r="86" spans="1:4" x14ac:dyDescent="0.3">
      <c r="A86" t="s">
        <v>136</v>
      </c>
      <c r="B86" t="s">
        <v>2442</v>
      </c>
      <c r="C86" t="s">
        <v>1962</v>
      </c>
      <c r="D86" t="s">
        <v>2203</v>
      </c>
    </row>
    <row r="87" spans="1:4" x14ac:dyDescent="0.3">
      <c r="A87" t="s">
        <v>84</v>
      </c>
      <c r="B87" t="s">
        <v>2669</v>
      </c>
      <c r="C87" t="s">
        <v>1963</v>
      </c>
      <c r="D87" t="s">
        <v>2199</v>
      </c>
    </row>
    <row r="88" spans="1:4" x14ac:dyDescent="0.3">
      <c r="A88" t="s">
        <v>1603</v>
      </c>
      <c r="B88" t="s">
        <v>2531</v>
      </c>
      <c r="C88" t="s">
        <v>2059</v>
      </c>
      <c r="D88" t="s">
        <v>2201</v>
      </c>
    </row>
    <row r="89" spans="1:4" x14ac:dyDescent="0.3">
      <c r="A89" t="s">
        <v>455</v>
      </c>
      <c r="B89" t="s">
        <v>2382</v>
      </c>
      <c r="C89" t="s">
        <v>1965</v>
      </c>
      <c r="D89" t="s">
        <v>2200</v>
      </c>
    </row>
    <row r="90" spans="1:4" x14ac:dyDescent="0.3">
      <c r="A90" t="s">
        <v>507</v>
      </c>
      <c r="B90" t="s">
        <v>2499</v>
      </c>
      <c r="C90" t="s">
        <v>1966</v>
      </c>
      <c r="D90" t="s">
        <v>2203</v>
      </c>
    </row>
    <row r="91" spans="1:4" x14ac:dyDescent="0.3">
      <c r="A91" t="s">
        <v>241</v>
      </c>
      <c r="B91" t="s">
        <v>2468</v>
      </c>
      <c r="C91" t="s">
        <v>1967</v>
      </c>
      <c r="D91" t="s">
        <v>2199</v>
      </c>
    </row>
    <row r="92" spans="1:4" x14ac:dyDescent="0.3">
      <c r="A92" t="s">
        <v>1735</v>
      </c>
      <c r="B92" t="s">
        <v>2577</v>
      </c>
      <c r="C92" t="s">
        <v>2141</v>
      </c>
      <c r="D92" t="s">
        <v>2201</v>
      </c>
    </row>
    <row r="93" spans="1:4" x14ac:dyDescent="0.3">
      <c r="A93" t="s">
        <v>163</v>
      </c>
      <c r="B93" t="s">
        <v>2409</v>
      </c>
      <c r="C93" t="s">
        <v>1968</v>
      </c>
      <c r="D93" t="s">
        <v>2198</v>
      </c>
    </row>
    <row r="94" spans="1:4" x14ac:dyDescent="0.3">
      <c r="A94" t="s">
        <v>158</v>
      </c>
      <c r="B94" t="s">
        <v>2410</v>
      </c>
      <c r="C94" t="s">
        <v>1969</v>
      </c>
      <c r="D94" t="s">
        <v>2201</v>
      </c>
    </row>
    <row r="95" spans="1:4" x14ac:dyDescent="0.3">
      <c r="A95" t="s">
        <v>278</v>
      </c>
      <c r="B95" t="s">
        <v>2469</v>
      </c>
      <c r="C95" t="s">
        <v>1970</v>
      </c>
      <c r="D95" t="s">
        <v>2201</v>
      </c>
    </row>
    <row r="96" spans="1:4" x14ac:dyDescent="0.3">
      <c r="A96" t="s">
        <v>270</v>
      </c>
      <c r="B96" t="s">
        <v>2443</v>
      </c>
      <c r="C96" t="s">
        <v>1971</v>
      </c>
      <c r="D96" t="s">
        <v>2203</v>
      </c>
    </row>
    <row r="97" spans="1:4" x14ac:dyDescent="0.3">
      <c r="A97" t="s">
        <v>1532</v>
      </c>
      <c r="B97" t="s">
        <v>2500</v>
      </c>
      <c r="C97" t="s">
        <v>1972</v>
      </c>
      <c r="D97" t="s">
        <v>2199</v>
      </c>
    </row>
    <row r="98" spans="1:4" x14ac:dyDescent="0.3">
      <c r="A98" t="s">
        <v>43</v>
      </c>
      <c r="B98" t="s">
        <v>2605</v>
      </c>
      <c r="C98" t="s">
        <v>1973</v>
      </c>
      <c r="D98" t="s">
        <v>2201</v>
      </c>
    </row>
    <row r="99" spans="1:4" x14ac:dyDescent="0.3">
      <c r="A99" t="s">
        <v>1451</v>
      </c>
      <c r="B99" t="s">
        <v>2652</v>
      </c>
      <c r="C99" t="s">
        <v>1974</v>
      </c>
      <c r="D99" t="s">
        <v>2198</v>
      </c>
    </row>
    <row r="100" spans="1:4" x14ac:dyDescent="0.3">
      <c r="A100" t="s">
        <v>1731</v>
      </c>
      <c r="B100" t="s">
        <v>2383</v>
      </c>
      <c r="C100" t="s">
        <v>1920</v>
      </c>
      <c r="D100" t="s">
        <v>2200</v>
      </c>
    </row>
    <row r="101" spans="1:4" x14ac:dyDescent="0.3">
      <c r="A101" t="s">
        <v>419</v>
      </c>
      <c r="B101" t="s">
        <v>2630</v>
      </c>
      <c r="C101" t="s">
        <v>1975</v>
      </c>
      <c r="D101" t="s">
        <v>2200</v>
      </c>
    </row>
    <row r="102" spans="1:4" x14ac:dyDescent="0.3">
      <c r="A102" t="s">
        <v>54</v>
      </c>
      <c r="B102" t="s">
        <v>2606</v>
      </c>
      <c r="C102" t="s">
        <v>1976</v>
      </c>
      <c r="D102" t="s">
        <v>2203</v>
      </c>
    </row>
    <row r="103" spans="1:4" x14ac:dyDescent="0.3">
      <c r="A103" t="s">
        <v>170</v>
      </c>
      <c r="B103" t="s">
        <v>2384</v>
      </c>
      <c r="C103" t="s">
        <v>1977</v>
      </c>
      <c r="D103" t="s">
        <v>2200</v>
      </c>
    </row>
    <row r="104" spans="1:4" x14ac:dyDescent="0.3">
      <c r="A104" t="s">
        <v>1543</v>
      </c>
      <c r="B104" t="s">
        <v>2578</v>
      </c>
      <c r="C104" t="s">
        <v>1986</v>
      </c>
      <c r="D104" t="s">
        <v>2202</v>
      </c>
    </row>
    <row r="105" spans="1:4" x14ac:dyDescent="0.3">
      <c r="A105" t="s">
        <v>1637</v>
      </c>
      <c r="B105" t="s">
        <v>2579</v>
      </c>
      <c r="C105" t="s">
        <v>2097</v>
      </c>
      <c r="D105" t="s">
        <v>2198</v>
      </c>
    </row>
    <row r="106" spans="1:4" x14ac:dyDescent="0.3">
      <c r="A106" t="s">
        <v>557</v>
      </c>
      <c r="B106" t="s">
        <v>2653</v>
      </c>
      <c r="C106" t="s">
        <v>1978</v>
      </c>
      <c r="D106" t="s">
        <v>2203</v>
      </c>
    </row>
    <row r="107" spans="1:4" x14ac:dyDescent="0.3">
      <c r="A107" t="s">
        <v>196</v>
      </c>
      <c r="B107" t="s">
        <v>2444</v>
      </c>
      <c r="C107" t="s">
        <v>1979</v>
      </c>
      <c r="D107" t="s">
        <v>2202</v>
      </c>
    </row>
    <row r="108" spans="1:4" x14ac:dyDescent="0.3">
      <c r="A108" t="s">
        <v>66</v>
      </c>
      <c r="B108" t="s">
        <v>2607</v>
      </c>
      <c r="C108" t="s">
        <v>1980</v>
      </c>
      <c r="D108" t="s">
        <v>2199</v>
      </c>
    </row>
    <row r="109" spans="1:4" x14ac:dyDescent="0.3">
      <c r="A109" t="s">
        <v>1720</v>
      </c>
      <c r="B109" t="s">
        <v>2580</v>
      </c>
      <c r="C109" t="s">
        <v>1943</v>
      </c>
      <c r="D109" t="s">
        <v>2200</v>
      </c>
    </row>
    <row r="110" spans="1:4" x14ac:dyDescent="0.3">
      <c r="A110" t="s">
        <v>1540</v>
      </c>
      <c r="B110" t="s">
        <v>2532</v>
      </c>
      <c r="C110" t="s">
        <v>1981</v>
      </c>
      <c r="D110" t="s">
        <v>2200</v>
      </c>
    </row>
    <row r="111" spans="1:4" x14ac:dyDescent="0.3">
      <c r="A111" t="s">
        <v>1430</v>
      </c>
      <c r="B111" t="s">
        <v>2501</v>
      </c>
      <c r="C111" t="s">
        <v>2223</v>
      </c>
      <c r="D111" t="s">
        <v>2204</v>
      </c>
    </row>
    <row r="112" spans="1:4" x14ac:dyDescent="0.3">
      <c r="A112" t="s">
        <v>1635</v>
      </c>
      <c r="B112" t="s">
        <v>2581</v>
      </c>
      <c r="C112" t="s">
        <v>2096</v>
      </c>
      <c r="D112" t="s">
        <v>2200</v>
      </c>
    </row>
    <row r="113" spans="1:4" x14ac:dyDescent="0.3">
      <c r="A113" t="s">
        <v>1476</v>
      </c>
      <c r="B113" t="s">
        <v>2670</v>
      </c>
      <c r="C113" t="s">
        <v>1984</v>
      </c>
      <c r="D113" t="s">
        <v>2202</v>
      </c>
    </row>
    <row r="114" spans="1:4" x14ac:dyDescent="0.3">
      <c r="A114" t="s">
        <v>146</v>
      </c>
      <c r="B114" t="s">
        <v>2445</v>
      </c>
      <c r="C114" t="s">
        <v>1982</v>
      </c>
      <c r="D114" t="s">
        <v>2203</v>
      </c>
    </row>
    <row r="115" spans="1:4" x14ac:dyDescent="0.3">
      <c r="A115" t="s">
        <v>417</v>
      </c>
      <c r="B115" t="s">
        <v>2631</v>
      </c>
      <c r="C115" t="s">
        <v>1983</v>
      </c>
      <c r="D115" t="s">
        <v>2200</v>
      </c>
    </row>
    <row r="116" spans="1:4" x14ac:dyDescent="0.3">
      <c r="A116" t="s">
        <v>1425</v>
      </c>
      <c r="B116" t="s">
        <v>2373</v>
      </c>
      <c r="C116" t="s">
        <v>2224</v>
      </c>
      <c r="D116" t="s">
        <v>2204</v>
      </c>
    </row>
    <row r="117" spans="1:4" x14ac:dyDescent="0.3">
      <c r="A117" t="s">
        <v>1423</v>
      </c>
      <c r="B117" t="s">
        <v>2373</v>
      </c>
      <c r="C117" t="s">
        <v>2225</v>
      </c>
      <c r="D117" t="s">
        <v>2204</v>
      </c>
    </row>
    <row r="118" spans="1:4" x14ac:dyDescent="0.3">
      <c r="A118" t="s">
        <v>18</v>
      </c>
      <c r="B118" t="s">
        <v>2411</v>
      </c>
      <c r="C118" t="s">
        <v>1985</v>
      </c>
      <c r="D118" t="s">
        <v>2200</v>
      </c>
    </row>
    <row r="119" spans="1:4" x14ac:dyDescent="0.3">
      <c r="A119" t="s">
        <v>180</v>
      </c>
      <c r="B119" t="s">
        <v>2412</v>
      </c>
      <c r="C119" t="s">
        <v>1987</v>
      </c>
      <c r="D119" t="s">
        <v>2199</v>
      </c>
    </row>
    <row r="120" spans="1:4" x14ac:dyDescent="0.3">
      <c r="A120" t="s">
        <v>284</v>
      </c>
      <c r="B120" t="s">
        <v>2470</v>
      </c>
      <c r="C120" t="s">
        <v>1989</v>
      </c>
      <c r="D120" t="s">
        <v>2202</v>
      </c>
    </row>
    <row r="121" spans="1:4" x14ac:dyDescent="0.3">
      <c r="A121" t="s">
        <v>1434</v>
      </c>
      <c r="B121" t="s">
        <v>2374</v>
      </c>
      <c r="C121" t="s">
        <v>2226</v>
      </c>
      <c r="D121" t="s">
        <v>2204</v>
      </c>
    </row>
    <row r="122" spans="1:4" x14ac:dyDescent="0.3">
      <c r="A122" t="s">
        <v>76</v>
      </c>
      <c r="B122" t="s">
        <v>2671</v>
      </c>
      <c r="C122" t="s">
        <v>1990</v>
      </c>
      <c r="D122" t="s">
        <v>2201</v>
      </c>
    </row>
    <row r="123" spans="1:4" x14ac:dyDescent="0.3">
      <c r="A123" t="s">
        <v>249</v>
      </c>
      <c r="B123" t="s">
        <v>2471</v>
      </c>
      <c r="C123" t="s">
        <v>1991</v>
      </c>
      <c r="D123" t="s">
        <v>2203</v>
      </c>
    </row>
    <row r="124" spans="1:4" x14ac:dyDescent="0.3">
      <c r="A124" t="s">
        <v>460</v>
      </c>
      <c r="B124" t="s">
        <v>2385</v>
      </c>
      <c r="C124" t="s">
        <v>1992</v>
      </c>
      <c r="D124" t="s">
        <v>2201</v>
      </c>
    </row>
    <row r="125" spans="1:4" x14ac:dyDescent="0.3">
      <c r="A125" t="s">
        <v>210</v>
      </c>
      <c r="B125" t="s">
        <v>2446</v>
      </c>
      <c r="C125" t="s">
        <v>1993</v>
      </c>
      <c r="D125" t="s">
        <v>2200</v>
      </c>
    </row>
    <row r="126" spans="1:4" x14ac:dyDescent="0.3">
      <c r="A126" t="s">
        <v>112</v>
      </c>
      <c r="B126" t="s">
        <v>2672</v>
      </c>
      <c r="C126" t="s">
        <v>1994</v>
      </c>
      <c r="D126" t="s">
        <v>2200</v>
      </c>
    </row>
    <row r="127" spans="1:4" x14ac:dyDescent="0.3">
      <c r="A127" t="s">
        <v>371</v>
      </c>
      <c r="B127" t="s">
        <v>2552</v>
      </c>
      <c r="C127" t="s">
        <v>1995</v>
      </c>
      <c r="D127" t="s">
        <v>2200</v>
      </c>
    </row>
    <row r="128" spans="1:4" x14ac:dyDescent="0.3">
      <c r="A128" t="s">
        <v>310</v>
      </c>
      <c r="B128" t="s">
        <v>2582</v>
      </c>
      <c r="C128" t="s">
        <v>1996</v>
      </c>
      <c r="D128" t="s">
        <v>2201</v>
      </c>
    </row>
    <row r="129" spans="1:4" x14ac:dyDescent="0.3">
      <c r="A129" t="s">
        <v>1719</v>
      </c>
      <c r="B129" t="s">
        <v>2533</v>
      </c>
      <c r="C129" t="s">
        <v>1899</v>
      </c>
      <c r="D129" t="s">
        <v>2199</v>
      </c>
    </row>
    <row r="130" spans="1:4" x14ac:dyDescent="0.3">
      <c r="A130" t="s">
        <v>1589</v>
      </c>
      <c r="B130" t="s">
        <v>2553</v>
      </c>
      <c r="C130" t="s">
        <v>2047</v>
      </c>
      <c r="D130" t="s">
        <v>2199</v>
      </c>
    </row>
    <row r="131" spans="1:4" x14ac:dyDescent="0.3">
      <c r="A131" t="s">
        <v>1526</v>
      </c>
      <c r="B131" t="s">
        <v>2583</v>
      </c>
      <c r="C131" t="s">
        <v>1964</v>
      </c>
      <c r="D131" t="s">
        <v>2199</v>
      </c>
    </row>
    <row r="132" spans="1:4" x14ac:dyDescent="0.3">
      <c r="A132" t="s">
        <v>1645</v>
      </c>
      <c r="B132" t="s">
        <v>2534</v>
      </c>
      <c r="C132" t="s">
        <v>2107</v>
      </c>
      <c r="D132" t="s">
        <v>2198</v>
      </c>
    </row>
    <row r="133" spans="1:4" x14ac:dyDescent="0.3">
      <c r="A133" t="s">
        <v>1601</v>
      </c>
      <c r="B133" t="s">
        <v>2584</v>
      </c>
      <c r="C133" t="s">
        <v>2057</v>
      </c>
      <c r="D133" t="s">
        <v>2201</v>
      </c>
    </row>
    <row r="134" spans="1:4" x14ac:dyDescent="0.3">
      <c r="A134" t="s">
        <v>1551</v>
      </c>
      <c r="B134" t="s">
        <v>2608</v>
      </c>
      <c r="C134" t="s">
        <v>1997</v>
      </c>
      <c r="D134" t="s">
        <v>2202</v>
      </c>
    </row>
    <row r="135" spans="1:4" x14ac:dyDescent="0.3">
      <c r="A135" t="s">
        <v>1553</v>
      </c>
      <c r="B135" t="s">
        <v>2386</v>
      </c>
      <c r="C135" t="s">
        <v>1998</v>
      </c>
      <c r="D135" t="s">
        <v>2198</v>
      </c>
    </row>
    <row r="136" spans="1:4" x14ac:dyDescent="0.3">
      <c r="A136" t="s">
        <v>116</v>
      </c>
      <c r="B136" t="s">
        <v>2447</v>
      </c>
      <c r="C136" t="s">
        <v>2000</v>
      </c>
      <c r="D136" t="s">
        <v>2198</v>
      </c>
    </row>
    <row r="137" spans="1:4" x14ac:dyDescent="0.3">
      <c r="A137" t="s">
        <v>1462</v>
      </c>
      <c r="B137" t="s">
        <v>2585</v>
      </c>
      <c r="C137" t="s">
        <v>1999</v>
      </c>
      <c r="D137" t="s">
        <v>2198</v>
      </c>
    </row>
    <row r="138" spans="1:4" x14ac:dyDescent="0.3">
      <c r="A138" t="s">
        <v>1639</v>
      </c>
      <c r="B138" t="s">
        <v>2609</v>
      </c>
      <c r="C138" t="s">
        <v>2098</v>
      </c>
      <c r="D138" t="s">
        <v>2198</v>
      </c>
    </row>
    <row r="139" spans="1:4" x14ac:dyDescent="0.3">
      <c r="A139" t="s">
        <v>189</v>
      </c>
      <c r="B139" t="s">
        <v>2413</v>
      </c>
      <c r="C139" t="s">
        <v>2001</v>
      </c>
      <c r="D139" t="s">
        <v>2202</v>
      </c>
    </row>
    <row r="140" spans="1:4" x14ac:dyDescent="0.3">
      <c r="A140" t="s">
        <v>411</v>
      </c>
      <c r="B140" t="s">
        <v>2632</v>
      </c>
      <c r="C140" t="s">
        <v>2002</v>
      </c>
      <c r="D140" t="s">
        <v>2200</v>
      </c>
    </row>
    <row r="141" spans="1:4" x14ac:dyDescent="0.3">
      <c r="A141" t="s">
        <v>72</v>
      </c>
      <c r="B141" t="s">
        <v>2610</v>
      </c>
      <c r="C141" t="s">
        <v>2004</v>
      </c>
      <c r="D141" t="s">
        <v>2200</v>
      </c>
    </row>
    <row r="142" spans="1:4" x14ac:dyDescent="0.3">
      <c r="A142" t="s">
        <v>1452</v>
      </c>
      <c r="B142" t="s">
        <v>2673</v>
      </c>
      <c r="C142" t="s">
        <v>2005</v>
      </c>
      <c r="D142" t="s">
        <v>2203</v>
      </c>
    </row>
    <row r="143" spans="1:4" x14ac:dyDescent="0.3">
      <c r="A143" t="s">
        <v>387</v>
      </c>
      <c r="B143" t="s">
        <v>2554</v>
      </c>
      <c r="C143" t="s">
        <v>2006</v>
      </c>
      <c r="D143" t="s">
        <v>2200</v>
      </c>
    </row>
    <row r="144" spans="1:4" x14ac:dyDescent="0.3">
      <c r="A144" t="s">
        <v>1738</v>
      </c>
      <c r="B144" t="s">
        <v>2414</v>
      </c>
      <c r="C144" t="s">
        <v>2168</v>
      </c>
      <c r="D144" t="s">
        <v>2199</v>
      </c>
    </row>
    <row r="145" spans="1:4" x14ac:dyDescent="0.3">
      <c r="A145" t="s">
        <v>177</v>
      </c>
      <c r="B145" t="s">
        <v>2387</v>
      </c>
      <c r="C145" t="s">
        <v>2008</v>
      </c>
      <c r="D145" t="s">
        <v>2199</v>
      </c>
    </row>
    <row r="146" spans="1:4" x14ac:dyDescent="0.3">
      <c r="A146" t="s">
        <v>1463</v>
      </c>
      <c r="B146" t="s">
        <v>2415</v>
      </c>
      <c r="C146" t="s">
        <v>2009</v>
      </c>
      <c r="D146" t="s">
        <v>2199</v>
      </c>
    </row>
    <row r="147" spans="1:4" x14ac:dyDescent="0.3">
      <c r="A147" t="s">
        <v>1453</v>
      </c>
      <c r="B147" t="s">
        <v>2388</v>
      </c>
      <c r="C147" t="s">
        <v>2010</v>
      </c>
      <c r="D147" t="s">
        <v>2202</v>
      </c>
    </row>
    <row r="148" spans="1:4" x14ac:dyDescent="0.3">
      <c r="A148" t="s">
        <v>425</v>
      </c>
      <c r="B148" t="s">
        <v>2633</v>
      </c>
      <c r="C148" t="s">
        <v>2011</v>
      </c>
      <c r="D148" t="s">
        <v>2202</v>
      </c>
    </row>
    <row r="149" spans="1:4" x14ac:dyDescent="0.3">
      <c r="A149" t="s">
        <v>202</v>
      </c>
      <c r="B149" t="s">
        <v>2448</v>
      </c>
      <c r="C149" t="s">
        <v>2012</v>
      </c>
      <c r="D149" t="s">
        <v>2202</v>
      </c>
    </row>
    <row r="150" spans="1:4" x14ac:dyDescent="0.3">
      <c r="A150" t="s">
        <v>191</v>
      </c>
      <c r="B150" t="s">
        <v>2416</v>
      </c>
      <c r="C150" t="s">
        <v>2013</v>
      </c>
      <c r="D150" t="s">
        <v>2202</v>
      </c>
    </row>
    <row r="151" spans="1:4" x14ac:dyDescent="0.3">
      <c r="A151" t="s">
        <v>509</v>
      </c>
      <c r="B151" t="s">
        <v>2502</v>
      </c>
      <c r="C151" t="s">
        <v>2014</v>
      </c>
      <c r="D151" t="s">
        <v>2202</v>
      </c>
    </row>
    <row r="152" spans="1:4" x14ac:dyDescent="0.3">
      <c r="A152" t="s">
        <v>551</v>
      </c>
      <c r="B152" t="s">
        <v>2503</v>
      </c>
      <c r="C152" t="s">
        <v>2015</v>
      </c>
      <c r="D152" t="s">
        <v>2199</v>
      </c>
    </row>
    <row r="153" spans="1:4" x14ac:dyDescent="0.3">
      <c r="A153" t="s">
        <v>357</v>
      </c>
      <c r="B153" t="s">
        <v>2555</v>
      </c>
      <c r="C153" t="s">
        <v>2016</v>
      </c>
      <c r="D153" t="s">
        <v>2201</v>
      </c>
    </row>
    <row r="154" spans="1:4" x14ac:dyDescent="0.3">
      <c r="A154" t="s">
        <v>543</v>
      </c>
      <c r="B154" t="s">
        <v>2504</v>
      </c>
      <c r="C154" t="s">
        <v>2017</v>
      </c>
      <c r="D154" t="s">
        <v>2202</v>
      </c>
    </row>
    <row r="155" spans="1:4" x14ac:dyDescent="0.3">
      <c r="A155" t="s">
        <v>563</v>
      </c>
      <c r="B155" t="s">
        <v>2654</v>
      </c>
      <c r="C155" t="s">
        <v>2018</v>
      </c>
      <c r="D155" t="s">
        <v>2203</v>
      </c>
    </row>
    <row r="156" spans="1:4" x14ac:dyDescent="0.3">
      <c r="A156" t="s">
        <v>345</v>
      </c>
      <c r="B156" t="s">
        <v>2634</v>
      </c>
      <c r="C156" t="s">
        <v>2019</v>
      </c>
      <c r="D156" t="s">
        <v>2198</v>
      </c>
    </row>
    <row r="157" spans="1:4" x14ac:dyDescent="0.3">
      <c r="A157" t="s">
        <v>165</v>
      </c>
      <c r="B157" t="s">
        <v>2417</v>
      </c>
      <c r="C157" t="s">
        <v>2020</v>
      </c>
      <c r="D157" t="s">
        <v>2198</v>
      </c>
    </row>
    <row r="158" spans="1:4" x14ac:dyDescent="0.3">
      <c r="A158" t="s">
        <v>341</v>
      </c>
      <c r="B158" t="s">
        <v>2556</v>
      </c>
      <c r="C158" t="s">
        <v>2021</v>
      </c>
      <c r="D158" t="s">
        <v>2203</v>
      </c>
    </row>
    <row r="159" spans="1:4" x14ac:dyDescent="0.3">
      <c r="A159" t="s">
        <v>1721</v>
      </c>
      <c r="B159" t="s">
        <v>2418</v>
      </c>
      <c r="C159" t="s">
        <v>2023</v>
      </c>
      <c r="D159" t="s">
        <v>2202</v>
      </c>
    </row>
    <row r="160" spans="1:4" x14ac:dyDescent="0.3">
      <c r="A160" t="s">
        <v>1411</v>
      </c>
      <c r="B160" t="s">
        <v>1440</v>
      </c>
      <c r="C160" t="s">
        <v>2227</v>
      </c>
      <c r="D160" t="s">
        <v>2202</v>
      </c>
    </row>
    <row r="161" spans="1:4" x14ac:dyDescent="0.3">
      <c r="A161" t="s">
        <v>1428</v>
      </c>
      <c r="B161" t="s">
        <v>1441</v>
      </c>
      <c r="C161" t="s">
        <v>2228</v>
      </c>
      <c r="D161" t="s">
        <v>2204</v>
      </c>
    </row>
    <row r="162" spans="1:4" x14ac:dyDescent="0.3">
      <c r="A162" t="s">
        <v>56</v>
      </c>
      <c r="B162" t="s">
        <v>2611</v>
      </c>
      <c r="C162" t="s">
        <v>2024</v>
      </c>
      <c r="D162" t="s">
        <v>2201</v>
      </c>
    </row>
    <row r="163" spans="1:4" x14ac:dyDescent="0.3">
      <c r="A163" t="s">
        <v>585</v>
      </c>
      <c r="B163" t="s">
        <v>2655</v>
      </c>
      <c r="C163" t="s">
        <v>2025</v>
      </c>
      <c r="D163" t="s">
        <v>2200</v>
      </c>
    </row>
    <row r="164" spans="1:4" x14ac:dyDescent="0.3">
      <c r="A164" t="s">
        <v>447</v>
      </c>
      <c r="B164" t="s">
        <v>2535</v>
      </c>
      <c r="C164" t="s">
        <v>2026</v>
      </c>
      <c r="D164" t="s">
        <v>2201</v>
      </c>
    </row>
    <row r="165" spans="1:4" x14ac:dyDescent="0.3">
      <c r="A165" t="s">
        <v>167</v>
      </c>
      <c r="B165" t="s">
        <v>2449</v>
      </c>
      <c r="C165" t="s">
        <v>2027</v>
      </c>
      <c r="D165" t="s">
        <v>2201</v>
      </c>
    </row>
    <row r="166" spans="1:4" x14ac:dyDescent="0.3">
      <c r="A166" t="s">
        <v>481</v>
      </c>
      <c r="B166" t="s">
        <v>2536</v>
      </c>
      <c r="C166" t="s">
        <v>2028</v>
      </c>
      <c r="D166" t="s">
        <v>2199</v>
      </c>
    </row>
    <row r="167" spans="1:4" x14ac:dyDescent="0.3">
      <c r="A167" t="s">
        <v>379</v>
      </c>
      <c r="B167" t="s">
        <v>2557</v>
      </c>
      <c r="C167" t="s">
        <v>2032</v>
      </c>
      <c r="D167" t="s">
        <v>2203</v>
      </c>
    </row>
    <row r="168" spans="1:4" x14ac:dyDescent="0.3">
      <c r="A168" t="s">
        <v>381</v>
      </c>
      <c r="B168" t="s">
        <v>2558</v>
      </c>
      <c r="C168" t="s">
        <v>2033</v>
      </c>
      <c r="D168" t="s">
        <v>2200</v>
      </c>
    </row>
    <row r="169" spans="1:4" x14ac:dyDescent="0.3">
      <c r="A169" t="s">
        <v>212</v>
      </c>
      <c r="B169" t="s">
        <v>2450</v>
      </c>
      <c r="C169" t="s">
        <v>2034</v>
      </c>
      <c r="D169" t="s">
        <v>2201</v>
      </c>
    </row>
    <row r="170" spans="1:4" x14ac:dyDescent="0.3">
      <c r="A170" t="s">
        <v>389</v>
      </c>
      <c r="B170" t="s">
        <v>2559</v>
      </c>
      <c r="C170" t="s">
        <v>2035</v>
      </c>
      <c r="D170" t="s">
        <v>2201</v>
      </c>
    </row>
    <row r="171" spans="1:4" x14ac:dyDescent="0.3">
      <c r="A171" t="s">
        <v>495</v>
      </c>
      <c r="B171" t="s">
        <v>2537</v>
      </c>
      <c r="C171" t="s">
        <v>2036</v>
      </c>
      <c r="D171" t="s">
        <v>2199</v>
      </c>
    </row>
    <row r="172" spans="1:4" x14ac:dyDescent="0.3">
      <c r="A172" t="s">
        <v>1695</v>
      </c>
      <c r="B172" t="s">
        <v>2472</v>
      </c>
      <c r="C172" t="s">
        <v>2160</v>
      </c>
      <c r="D172" t="s">
        <v>2198</v>
      </c>
    </row>
    <row r="173" spans="1:4" x14ac:dyDescent="0.3">
      <c r="A173" t="s">
        <v>1737</v>
      </c>
      <c r="B173" t="s">
        <v>2612</v>
      </c>
      <c r="C173" t="s">
        <v>1917</v>
      </c>
      <c r="D173" t="s">
        <v>2203</v>
      </c>
    </row>
    <row r="174" spans="1:4" x14ac:dyDescent="0.3">
      <c r="A174" t="s">
        <v>1561</v>
      </c>
      <c r="B174" t="s">
        <v>2473</v>
      </c>
      <c r="C174" t="s">
        <v>2007</v>
      </c>
      <c r="D174" t="s">
        <v>2198</v>
      </c>
    </row>
    <row r="175" spans="1:4" x14ac:dyDescent="0.3">
      <c r="A175" t="s">
        <v>1729</v>
      </c>
      <c r="B175" t="s">
        <v>2451</v>
      </c>
      <c r="C175" t="s">
        <v>2183</v>
      </c>
      <c r="D175" t="s">
        <v>2198</v>
      </c>
    </row>
    <row r="176" spans="1:4" x14ac:dyDescent="0.3">
      <c r="A176" t="s">
        <v>1583</v>
      </c>
      <c r="B176" t="s">
        <v>2538</v>
      </c>
      <c r="C176" t="s">
        <v>2037</v>
      </c>
      <c r="D176" t="s">
        <v>2202</v>
      </c>
    </row>
    <row r="177" spans="1:4" x14ac:dyDescent="0.3">
      <c r="A177" t="s">
        <v>1733</v>
      </c>
      <c r="B177" t="s">
        <v>2674</v>
      </c>
      <c r="C177" t="s">
        <v>2031</v>
      </c>
      <c r="D177" t="s">
        <v>2201</v>
      </c>
    </row>
    <row r="178" spans="1:4" x14ac:dyDescent="0.3">
      <c r="A178" t="s">
        <v>1481</v>
      </c>
      <c r="B178" t="s">
        <v>2452</v>
      </c>
      <c r="C178" t="s">
        <v>2154</v>
      </c>
      <c r="D178" t="s">
        <v>2200</v>
      </c>
    </row>
    <row r="179" spans="1:4" x14ac:dyDescent="0.3">
      <c r="A179" t="s">
        <v>1480</v>
      </c>
      <c r="B179" t="s">
        <v>2635</v>
      </c>
      <c r="C179" t="s">
        <v>2166</v>
      </c>
      <c r="D179" t="s">
        <v>2203</v>
      </c>
    </row>
    <row r="180" spans="1:4" x14ac:dyDescent="0.3">
      <c r="A180" t="s">
        <v>1686</v>
      </c>
      <c r="B180" t="s">
        <v>2505</v>
      </c>
      <c r="C180" t="s">
        <v>2155</v>
      </c>
      <c r="D180" t="s">
        <v>2199</v>
      </c>
    </row>
    <row r="181" spans="1:4" x14ac:dyDescent="0.3">
      <c r="A181" t="s">
        <v>1573</v>
      </c>
      <c r="B181" t="s">
        <v>2389</v>
      </c>
      <c r="C181" t="s">
        <v>2022</v>
      </c>
      <c r="D181" t="s">
        <v>2199</v>
      </c>
    </row>
    <row r="182" spans="1:4" x14ac:dyDescent="0.3">
      <c r="A182" t="s">
        <v>1689</v>
      </c>
      <c r="B182" t="s">
        <v>2506</v>
      </c>
      <c r="C182" t="s">
        <v>2157</v>
      </c>
      <c r="D182" t="s">
        <v>2198</v>
      </c>
    </row>
    <row r="183" spans="1:4" x14ac:dyDescent="0.3">
      <c r="A183" t="s">
        <v>1628</v>
      </c>
      <c r="B183" t="s">
        <v>2507</v>
      </c>
      <c r="C183" t="s">
        <v>2087</v>
      </c>
      <c r="D183" t="s">
        <v>2202</v>
      </c>
    </row>
    <row r="184" spans="1:4" x14ac:dyDescent="0.3">
      <c r="A184" t="s">
        <v>1693</v>
      </c>
      <c r="B184" t="s">
        <v>2508</v>
      </c>
      <c r="C184" t="s">
        <v>2159</v>
      </c>
      <c r="D184" t="s">
        <v>2200</v>
      </c>
    </row>
    <row r="185" spans="1:4" x14ac:dyDescent="0.3">
      <c r="A185" t="s">
        <v>1691</v>
      </c>
      <c r="B185" t="s">
        <v>2560</v>
      </c>
      <c r="C185" t="s">
        <v>2158</v>
      </c>
      <c r="D185" t="s">
        <v>2198</v>
      </c>
    </row>
    <row r="186" spans="1:4" x14ac:dyDescent="0.3">
      <c r="A186" t="s">
        <v>1479</v>
      </c>
      <c r="B186" t="s">
        <v>2675</v>
      </c>
      <c r="C186" t="s">
        <v>2180</v>
      </c>
      <c r="D186" t="s">
        <v>2202</v>
      </c>
    </row>
    <row r="187" spans="1:4" x14ac:dyDescent="0.3">
      <c r="A187" t="s">
        <v>1484</v>
      </c>
      <c r="B187" t="s">
        <v>2613</v>
      </c>
      <c r="C187" t="s">
        <v>2077</v>
      </c>
      <c r="D187" t="s">
        <v>2203</v>
      </c>
    </row>
    <row r="188" spans="1:4" x14ac:dyDescent="0.3">
      <c r="A188" t="s">
        <v>52</v>
      </c>
      <c r="B188" t="s">
        <v>2614</v>
      </c>
      <c r="C188" t="s">
        <v>2038</v>
      </c>
      <c r="D188" t="s">
        <v>2199</v>
      </c>
    </row>
    <row r="189" spans="1:4" x14ac:dyDescent="0.3">
      <c r="A189" t="s">
        <v>292</v>
      </c>
      <c r="B189" t="s">
        <v>2586</v>
      </c>
      <c r="C189" t="s">
        <v>2039</v>
      </c>
      <c r="D189" t="s">
        <v>2199</v>
      </c>
    </row>
    <row r="190" spans="1:4" x14ac:dyDescent="0.3">
      <c r="A190" t="s">
        <v>1410</v>
      </c>
      <c r="B190" t="s">
        <v>2656</v>
      </c>
      <c r="C190" t="s">
        <v>2229</v>
      </c>
      <c r="D190" t="s">
        <v>2199</v>
      </c>
    </row>
    <row r="191" spans="1:4" x14ac:dyDescent="0.3">
      <c r="A191" t="s">
        <v>465</v>
      </c>
      <c r="B191" t="s">
        <v>2419</v>
      </c>
      <c r="C191" t="s">
        <v>2040</v>
      </c>
      <c r="D191" t="s">
        <v>2198</v>
      </c>
    </row>
    <row r="192" spans="1:4" x14ac:dyDescent="0.3">
      <c r="A192" t="s">
        <v>569</v>
      </c>
      <c r="B192" t="s">
        <v>2657</v>
      </c>
      <c r="C192" t="s">
        <v>2041</v>
      </c>
      <c r="D192" t="s">
        <v>2201</v>
      </c>
    </row>
    <row r="193" spans="1:4" x14ac:dyDescent="0.3">
      <c r="A193" t="s">
        <v>104</v>
      </c>
      <c r="B193" t="s">
        <v>2676</v>
      </c>
      <c r="C193" t="s">
        <v>2042</v>
      </c>
      <c r="D193" t="s">
        <v>2198</v>
      </c>
    </row>
    <row r="194" spans="1:4" x14ac:dyDescent="0.3">
      <c r="A194" t="s">
        <v>1467</v>
      </c>
      <c r="B194" t="s">
        <v>2539</v>
      </c>
      <c r="C194" t="s">
        <v>2043</v>
      </c>
      <c r="D194" t="s">
        <v>2200</v>
      </c>
    </row>
    <row r="195" spans="1:4" x14ac:dyDescent="0.3">
      <c r="A195" t="s">
        <v>148</v>
      </c>
      <c r="B195" t="s">
        <v>2420</v>
      </c>
      <c r="C195" t="s">
        <v>2044</v>
      </c>
      <c r="D195" t="s">
        <v>2199</v>
      </c>
    </row>
    <row r="196" spans="1:4" x14ac:dyDescent="0.3">
      <c r="A196" t="s">
        <v>142</v>
      </c>
      <c r="B196" t="s">
        <v>2421</v>
      </c>
      <c r="C196" t="s">
        <v>2045</v>
      </c>
      <c r="D196" t="s">
        <v>2203</v>
      </c>
    </row>
    <row r="197" spans="1:4" x14ac:dyDescent="0.3">
      <c r="A197" t="s">
        <v>1734</v>
      </c>
      <c r="B197" t="s">
        <v>2422</v>
      </c>
      <c r="C197" t="s">
        <v>2046</v>
      </c>
      <c r="D197" t="s">
        <v>2203</v>
      </c>
    </row>
    <row r="198" spans="1:4" x14ac:dyDescent="0.3">
      <c r="A198" t="s">
        <v>1483</v>
      </c>
      <c r="B198" t="s">
        <v>2615</v>
      </c>
      <c r="C198" t="s">
        <v>2103</v>
      </c>
      <c r="D198" t="s">
        <v>2203</v>
      </c>
    </row>
    <row r="199" spans="1:4" x14ac:dyDescent="0.3">
      <c r="A199" t="s">
        <v>351</v>
      </c>
      <c r="B199" t="s">
        <v>2474</v>
      </c>
      <c r="C199" t="s">
        <v>2195</v>
      </c>
      <c r="D199" t="s">
        <v>2199</v>
      </c>
    </row>
    <row r="200" spans="1:4" x14ac:dyDescent="0.3">
      <c r="A200" t="s">
        <v>435</v>
      </c>
      <c r="B200" t="s">
        <v>2636</v>
      </c>
      <c r="C200" t="s">
        <v>2048</v>
      </c>
      <c r="D200" t="s">
        <v>2201</v>
      </c>
    </row>
    <row r="201" spans="1:4" x14ac:dyDescent="0.3">
      <c r="A201" t="s">
        <v>200</v>
      </c>
      <c r="B201" t="s">
        <v>2453</v>
      </c>
      <c r="C201" t="s">
        <v>2049</v>
      </c>
      <c r="D201" t="s">
        <v>2201</v>
      </c>
    </row>
    <row r="202" spans="1:4" x14ac:dyDescent="0.3">
      <c r="A202" t="s">
        <v>100</v>
      </c>
      <c r="B202" t="s">
        <v>2677</v>
      </c>
      <c r="C202" t="s">
        <v>2050</v>
      </c>
      <c r="D202" t="s">
        <v>2200</v>
      </c>
    </row>
    <row r="203" spans="1:4" x14ac:dyDescent="0.3">
      <c r="A203" t="s">
        <v>106</v>
      </c>
      <c r="B203" t="s">
        <v>2678</v>
      </c>
      <c r="C203" t="s">
        <v>2051</v>
      </c>
      <c r="D203" t="s">
        <v>2199</v>
      </c>
    </row>
    <row r="204" spans="1:4" x14ac:dyDescent="0.3">
      <c r="A204" t="s">
        <v>1726</v>
      </c>
      <c r="B204" t="s">
        <v>2423</v>
      </c>
      <c r="C204" t="s">
        <v>2063</v>
      </c>
      <c r="D204" t="s">
        <v>2200</v>
      </c>
    </row>
    <row r="205" spans="1:4" x14ac:dyDescent="0.3">
      <c r="A205" t="s">
        <v>1727</v>
      </c>
      <c r="B205" t="s">
        <v>2616</v>
      </c>
      <c r="C205" t="s">
        <v>2064</v>
      </c>
      <c r="D205" t="s">
        <v>2200</v>
      </c>
    </row>
    <row r="206" spans="1:4" x14ac:dyDescent="0.3">
      <c r="A206" t="s">
        <v>363</v>
      </c>
      <c r="B206" t="s">
        <v>2561</v>
      </c>
      <c r="C206" t="s">
        <v>2053</v>
      </c>
      <c r="D206" t="s">
        <v>2198</v>
      </c>
    </row>
    <row r="207" spans="1:4" x14ac:dyDescent="0.3">
      <c r="A207" t="s">
        <v>1597</v>
      </c>
      <c r="B207" t="s">
        <v>2475</v>
      </c>
      <c r="C207" t="s">
        <v>2054</v>
      </c>
      <c r="D207" t="s">
        <v>2203</v>
      </c>
    </row>
    <row r="208" spans="1:4" x14ac:dyDescent="0.3">
      <c r="A208" t="s">
        <v>397</v>
      </c>
      <c r="B208" t="s">
        <v>2637</v>
      </c>
      <c r="C208" t="s">
        <v>2055</v>
      </c>
      <c r="D208" t="s">
        <v>2201</v>
      </c>
    </row>
    <row r="209" spans="1:4" x14ac:dyDescent="0.3">
      <c r="A209" t="s">
        <v>294</v>
      </c>
      <c r="B209" t="s">
        <v>2587</v>
      </c>
      <c r="C209" t="s">
        <v>2056</v>
      </c>
      <c r="D209" t="s">
        <v>2199</v>
      </c>
    </row>
    <row r="210" spans="1:4" x14ac:dyDescent="0.3">
      <c r="A210" t="s">
        <v>156</v>
      </c>
      <c r="B210" t="s">
        <v>2424</v>
      </c>
      <c r="C210" t="s">
        <v>2058</v>
      </c>
      <c r="D210" t="s">
        <v>2201</v>
      </c>
    </row>
    <row r="211" spans="1:4" x14ac:dyDescent="0.3">
      <c r="A211" t="s">
        <v>491</v>
      </c>
      <c r="B211" t="s">
        <v>2540</v>
      </c>
      <c r="C211" t="s">
        <v>2060</v>
      </c>
      <c r="D211" t="s">
        <v>2198</v>
      </c>
    </row>
    <row r="212" spans="1:4" x14ac:dyDescent="0.3">
      <c r="A212" t="s">
        <v>68</v>
      </c>
      <c r="B212" t="s">
        <v>2617</v>
      </c>
      <c r="C212" t="s">
        <v>2061</v>
      </c>
      <c r="D212" t="s">
        <v>2199</v>
      </c>
    </row>
    <row r="213" spans="1:4" x14ac:dyDescent="0.3">
      <c r="A213" t="s">
        <v>102</v>
      </c>
      <c r="B213" t="s">
        <v>2679</v>
      </c>
      <c r="C213" t="s">
        <v>2062</v>
      </c>
      <c r="D213" t="s">
        <v>2199</v>
      </c>
    </row>
    <row r="214" spans="1:4" x14ac:dyDescent="0.3">
      <c r="A214" t="s">
        <v>1594</v>
      </c>
      <c r="B214" t="s">
        <v>2476</v>
      </c>
      <c r="C214" t="s">
        <v>2052</v>
      </c>
      <c r="D214" t="s">
        <v>2198</v>
      </c>
    </row>
    <row r="215" spans="1:4" x14ac:dyDescent="0.3">
      <c r="A215" t="s">
        <v>259</v>
      </c>
      <c r="B215" t="s">
        <v>2477</v>
      </c>
      <c r="C215" t="s">
        <v>2065</v>
      </c>
      <c r="D215" t="s">
        <v>2202</v>
      </c>
    </row>
    <row r="216" spans="1:4" x14ac:dyDescent="0.3">
      <c r="A216" t="s">
        <v>257</v>
      </c>
      <c r="B216" t="s">
        <v>2478</v>
      </c>
      <c r="C216" t="s">
        <v>2066</v>
      </c>
      <c r="D216" t="s">
        <v>2203</v>
      </c>
    </row>
    <row r="217" spans="1:4" x14ac:dyDescent="0.3">
      <c r="A217" t="s">
        <v>92</v>
      </c>
      <c r="B217" t="s">
        <v>2680</v>
      </c>
      <c r="C217" t="s">
        <v>2067</v>
      </c>
      <c r="D217" t="s">
        <v>2202</v>
      </c>
    </row>
    <row r="218" spans="1:4" x14ac:dyDescent="0.3">
      <c r="A218" t="s">
        <v>521</v>
      </c>
      <c r="B218" t="s">
        <v>2509</v>
      </c>
      <c r="C218" t="s">
        <v>2068</v>
      </c>
      <c r="D218" t="s">
        <v>2203</v>
      </c>
    </row>
    <row r="219" spans="1:4" x14ac:dyDescent="0.3">
      <c r="A219" t="s">
        <v>247</v>
      </c>
      <c r="B219" t="s">
        <v>2479</v>
      </c>
      <c r="C219" t="s">
        <v>2069</v>
      </c>
      <c r="D219" t="s">
        <v>2201</v>
      </c>
    </row>
    <row r="220" spans="1:4" x14ac:dyDescent="0.3">
      <c r="A220" t="s">
        <v>583</v>
      </c>
      <c r="B220" t="s">
        <v>2658</v>
      </c>
      <c r="C220" t="s">
        <v>2070</v>
      </c>
      <c r="D220" t="s">
        <v>2199</v>
      </c>
    </row>
    <row r="221" spans="1:4" x14ac:dyDescent="0.3">
      <c r="A221" t="s">
        <v>475</v>
      </c>
      <c r="B221" t="s">
        <v>2454</v>
      </c>
      <c r="C221" t="s">
        <v>2071</v>
      </c>
      <c r="D221" t="s">
        <v>2201</v>
      </c>
    </row>
    <row r="222" spans="1:4" x14ac:dyDescent="0.3">
      <c r="A222" t="s">
        <v>377</v>
      </c>
      <c r="B222" t="s">
        <v>2562</v>
      </c>
      <c r="C222" t="s">
        <v>2072</v>
      </c>
      <c r="D222" t="s">
        <v>2202</v>
      </c>
    </row>
    <row r="223" spans="1:4" x14ac:dyDescent="0.3">
      <c r="A223" t="s">
        <v>290</v>
      </c>
      <c r="B223" t="s">
        <v>2588</v>
      </c>
      <c r="C223" t="s">
        <v>2074</v>
      </c>
      <c r="D223" t="s">
        <v>2200</v>
      </c>
    </row>
    <row r="224" spans="1:4" x14ac:dyDescent="0.3">
      <c r="A224" t="s">
        <v>353</v>
      </c>
      <c r="B224" t="s">
        <v>2563</v>
      </c>
      <c r="C224" t="s">
        <v>2075</v>
      </c>
      <c r="D224" t="s">
        <v>2200</v>
      </c>
    </row>
    <row r="225" spans="1:4" x14ac:dyDescent="0.3">
      <c r="A225" t="s">
        <v>555</v>
      </c>
      <c r="B225" t="s">
        <v>2659</v>
      </c>
      <c r="C225" t="s">
        <v>2076</v>
      </c>
      <c r="D225" t="s">
        <v>2201</v>
      </c>
    </row>
    <row r="226" spans="1:4" x14ac:dyDescent="0.3">
      <c r="A226" t="s">
        <v>216</v>
      </c>
      <c r="B226" t="s">
        <v>2455</v>
      </c>
      <c r="C226" t="s">
        <v>2078</v>
      </c>
      <c r="D226" t="s">
        <v>2203</v>
      </c>
    </row>
    <row r="227" spans="1:4" x14ac:dyDescent="0.3">
      <c r="A227" t="s">
        <v>2245</v>
      </c>
      <c r="B227" t="s">
        <v>2638</v>
      </c>
      <c r="C227" t="s">
        <v>2079</v>
      </c>
      <c r="D227" t="s">
        <v>2202</v>
      </c>
    </row>
    <row r="228" spans="1:4" x14ac:dyDescent="0.3">
      <c r="A228" t="s">
        <v>503</v>
      </c>
      <c r="B228" t="s">
        <v>2541</v>
      </c>
      <c r="C228" t="s">
        <v>2080</v>
      </c>
      <c r="D228" t="s">
        <v>2203</v>
      </c>
    </row>
    <row r="229" spans="1:4" x14ac:dyDescent="0.3">
      <c r="A229" t="s">
        <v>1419</v>
      </c>
      <c r="B229" t="s">
        <v>2510</v>
      </c>
      <c r="C229" t="s">
        <v>2230</v>
      </c>
      <c r="D229" t="s">
        <v>2203</v>
      </c>
    </row>
    <row r="230" spans="1:4" x14ac:dyDescent="0.3">
      <c r="A230" t="s">
        <v>529</v>
      </c>
      <c r="B230" t="s">
        <v>2511</v>
      </c>
      <c r="C230" t="s">
        <v>2081</v>
      </c>
      <c r="D230" t="s">
        <v>2201</v>
      </c>
    </row>
    <row r="231" spans="1:4" x14ac:dyDescent="0.3">
      <c r="A231" t="s">
        <v>375</v>
      </c>
      <c r="B231" t="s">
        <v>2564</v>
      </c>
      <c r="C231" t="s">
        <v>2082</v>
      </c>
      <c r="D231" t="s">
        <v>2202</v>
      </c>
    </row>
    <row r="232" spans="1:4" x14ac:dyDescent="0.3">
      <c r="A232" t="s">
        <v>1622</v>
      </c>
      <c r="B232" t="s">
        <v>2618</v>
      </c>
      <c r="C232" t="s">
        <v>2083</v>
      </c>
      <c r="D232" t="s">
        <v>2200</v>
      </c>
    </row>
    <row r="233" spans="1:4" x14ac:dyDescent="0.3">
      <c r="A233" t="s">
        <v>1518</v>
      </c>
      <c r="B233" t="s">
        <v>2660</v>
      </c>
      <c r="C233" t="s">
        <v>1952</v>
      </c>
      <c r="D233" t="s">
        <v>2200</v>
      </c>
    </row>
    <row r="234" spans="1:4" x14ac:dyDescent="0.3">
      <c r="A234" t="s">
        <v>487</v>
      </c>
      <c r="B234" t="s">
        <v>2542</v>
      </c>
      <c r="C234" t="s">
        <v>2084</v>
      </c>
      <c r="D234" t="s">
        <v>2198</v>
      </c>
    </row>
    <row r="235" spans="1:4" x14ac:dyDescent="0.3">
      <c r="A235" t="s">
        <v>318</v>
      </c>
      <c r="B235" t="s">
        <v>2589</v>
      </c>
      <c r="C235" t="s">
        <v>2085</v>
      </c>
      <c r="D235" t="s">
        <v>2203</v>
      </c>
    </row>
    <row r="236" spans="1:4" x14ac:dyDescent="0.3">
      <c r="A236" t="s">
        <v>1626</v>
      </c>
      <c r="B236" t="s">
        <v>2590</v>
      </c>
      <c r="C236" t="s">
        <v>2086</v>
      </c>
      <c r="D236" t="s">
        <v>2203</v>
      </c>
    </row>
    <row r="237" spans="1:4" x14ac:dyDescent="0.3">
      <c r="A237" t="s">
        <v>206</v>
      </c>
      <c r="B237" t="s">
        <v>2456</v>
      </c>
      <c r="C237" t="s">
        <v>2088</v>
      </c>
      <c r="D237" t="s">
        <v>2200</v>
      </c>
    </row>
    <row r="238" spans="1:4" x14ac:dyDescent="0.3">
      <c r="A238" t="s">
        <v>347</v>
      </c>
      <c r="B238" t="s">
        <v>2565</v>
      </c>
      <c r="C238" t="s">
        <v>2089</v>
      </c>
      <c r="D238" t="s">
        <v>2202</v>
      </c>
    </row>
    <row r="239" spans="1:4" x14ac:dyDescent="0.3">
      <c r="A239" t="s">
        <v>108</v>
      </c>
      <c r="B239" t="s">
        <v>2681</v>
      </c>
      <c r="C239" t="s">
        <v>2090</v>
      </c>
      <c r="D239" t="s">
        <v>2203</v>
      </c>
    </row>
    <row r="240" spans="1:4" x14ac:dyDescent="0.3">
      <c r="A240" t="s">
        <v>464</v>
      </c>
      <c r="B240" t="s">
        <v>2390</v>
      </c>
      <c r="C240" t="s">
        <v>2091</v>
      </c>
      <c r="D240" t="s">
        <v>2201</v>
      </c>
    </row>
    <row r="241" spans="1:4" x14ac:dyDescent="0.3">
      <c r="A241" t="s">
        <v>253</v>
      </c>
      <c r="B241" t="s">
        <v>2682</v>
      </c>
      <c r="C241" t="s">
        <v>2092</v>
      </c>
      <c r="D241" t="s">
        <v>2202</v>
      </c>
    </row>
    <row r="242" spans="1:4" x14ac:dyDescent="0.3">
      <c r="A242" t="s">
        <v>1631</v>
      </c>
      <c r="B242" t="s">
        <v>2566</v>
      </c>
      <c r="C242" t="s">
        <v>2093</v>
      </c>
      <c r="D242" t="s">
        <v>2199</v>
      </c>
    </row>
    <row r="243" spans="1:4" x14ac:dyDescent="0.3">
      <c r="A243" t="s">
        <v>60</v>
      </c>
      <c r="B243" t="s">
        <v>2619</v>
      </c>
      <c r="C243" t="s">
        <v>2094</v>
      </c>
      <c r="D243" t="s">
        <v>2198</v>
      </c>
    </row>
    <row r="244" spans="1:4" x14ac:dyDescent="0.3">
      <c r="A244" t="s">
        <v>580</v>
      </c>
      <c r="B244" t="s">
        <v>2391</v>
      </c>
      <c r="C244" t="s">
        <v>2100</v>
      </c>
      <c r="D244" t="s">
        <v>2198</v>
      </c>
    </row>
    <row r="245" spans="1:4" x14ac:dyDescent="0.3">
      <c r="A245" t="s">
        <v>409</v>
      </c>
      <c r="B245" t="s">
        <v>2639</v>
      </c>
      <c r="C245" t="s">
        <v>2101</v>
      </c>
      <c r="D245" t="s">
        <v>2199</v>
      </c>
    </row>
    <row r="246" spans="1:4" x14ac:dyDescent="0.3">
      <c r="A246" t="s">
        <v>8</v>
      </c>
      <c r="B246" t="s">
        <v>2425</v>
      </c>
      <c r="C246" t="s">
        <v>2102</v>
      </c>
      <c r="D246" t="s">
        <v>2202</v>
      </c>
    </row>
    <row r="247" spans="1:4" x14ac:dyDescent="0.3">
      <c r="A247" t="s">
        <v>1466</v>
      </c>
      <c r="B247" t="s">
        <v>2683</v>
      </c>
      <c r="C247" t="s">
        <v>2029</v>
      </c>
      <c r="D247" t="s">
        <v>2200</v>
      </c>
    </row>
    <row r="248" spans="1:4" x14ac:dyDescent="0.3">
      <c r="A248" t="s">
        <v>171</v>
      </c>
      <c r="B248" t="s">
        <v>2392</v>
      </c>
      <c r="C248" t="s">
        <v>2104</v>
      </c>
      <c r="D248" t="s">
        <v>2200</v>
      </c>
    </row>
    <row r="249" spans="1:4" x14ac:dyDescent="0.3">
      <c r="A249" t="s">
        <v>237</v>
      </c>
      <c r="B249" t="s">
        <v>2480</v>
      </c>
      <c r="C249" t="s">
        <v>2105</v>
      </c>
      <c r="D249" t="s">
        <v>2201</v>
      </c>
    </row>
    <row r="250" spans="1:4" x14ac:dyDescent="0.3">
      <c r="A250" t="s">
        <v>1454</v>
      </c>
      <c r="B250" t="s">
        <v>2543</v>
      </c>
      <c r="C250" t="s">
        <v>1988</v>
      </c>
      <c r="D250" t="s">
        <v>2199</v>
      </c>
    </row>
    <row r="251" spans="1:4" x14ac:dyDescent="0.3">
      <c r="A251" t="s">
        <v>1455</v>
      </c>
      <c r="B251" t="s">
        <v>2512</v>
      </c>
      <c r="C251" t="s">
        <v>2030</v>
      </c>
      <c r="D251" t="s">
        <v>2200</v>
      </c>
    </row>
    <row r="252" spans="1:4" x14ac:dyDescent="0.3">
      <c r="A252" t="s">
        <v>1456</v>
      </c>
      <c r="B252" t="s">
        <v>2513</v>
      </c>
      <c r="C252" t="s">
        <v>2120</v>
      </c>
      <c r="D252" t="s">
        <v>2198</v>
      </c>
    </row>
    <row r="253" spans="1:4" x14ac:dyDescent="0.3">
      <c r="A253" t="s">
        <v>1458</v>
      </c>
      <c r="B253" t="s">
        <v>2514</v>
      </c>
      <c r="C253" t="s">
        <v>2153</v>
      </c>
      <c r="D253" t="s">
        <v>2200</v>
      </c>
    </row>
    <row r="254" spans="1:4" x14ac:dyDescent="0.3">
      <c r="A254" t="s">
        <v>1457</v>
      </c>
      <c r="B254" t="s">
        <v>2515</v>
      </c>
      <c r="C254" t="s">
        <v>2176</v>
      </c>
      <c r="D254" t="s">
        <v>2202</v>
      </c>
    </row>
    <row r="255" spans="1:4" x14ac:dyDescent="0.3">
      <c r="A255" t="s">
        <v>314</v>
      </c>
      <c r="B255" t="s">
        <v>2591</v>
      </c>
      <c r="C255" t="s">
        <v>2108</v>
      </c>
      <c r="D255" t="s">
        <v>2199</v>
      </c>
    </row>
    <row r="256" spans="1:4" x14ac:dyDescent="0.3">
      <c r="A256" t="s">
        <v>393</v>
      </c>
      <c r="B256" t="s">
        <v>2640</v>
      </c>
      <c r="C256" t="s">
        <v>2109</v>
      </c>
      <c r="D256" t="s">
        <v>2203</v>
      </c>
    </row>
    <row r="257" spans="1:4" x14ac:dyDescent="0.3">
      <c r="A257" t="s">
        <v>405</v>
      </c>
      <c r="B257" t="s">
        <v>2641</v>
      </c>
      <c r="C257" t="s">
        <v>2112</v>
      </c>
      <c r="D257" t="s">
        <v>2198</v>
      </c>
    </row>
    <row r="258" spans="1:4" x14ac:dyDescent="0.3">
      <c r="A258" t="s">
        <v>541</v>
      </c>
      <c r="B258" t="s">
        <v>2516</v>
      </c>
      <c r="C258" t="s">
        <v>2113</v>
      </c>
      <c r="D258" t="s">
        <v>2200</v>
      </c>
    </row>
    <row r="259" spans="1:4" x14ac:dyDescent="0.3">
      <c r="A259" t="s">
        <v>1429</v>
      </c>
      <c r="B259" t="s">
        <v>1436</v>
      </c>
      <c r="C259" t="s">
        <v>2231</v>
      </c>
      <c r="D259" t="s">
        <v>2201</v>
      </c>
    </row>
    <row r="260" spans="1:4" x14ac:dyDescent="0.3">
      <c r="A260" t="s">
        <v>2246</v>
      </c>
      <c r="B260" t="s">
        <v>2457</v>
      </c>
      <c r="C260" t="s">
        <v>2114</v>
      </c>
      <c r="D260" t="s">
        <v>2202</v>
      </c>
    </row>
    <row r="261" spans="1:4" x14ac:dyDescent="0.3">
      <c r="A261" t="s">
        <v>2247</v>
      </c>
      <c r="B261" t="s">
        <v>1444</v>
      </c>
      <c r="C261" t="s">
        <v>2234</v>
      </c>
      <c r="D261" t="s">
        <v>2200</v>
      </c>
    </row>
    <row r="262" spans="1:4" x14ac:dyDescent="0.3">
      <c r="A262" t="s">
        <v>2250</v>
      </c>
      <c r="B262" t="s">
        <v>1444</v>
      </c>
      <c r="C262" t="s">
        <v>2236</v>
      </c>
      <c r="D262" t="s">
        <v>2203</v>
      </c>
    </row>
    <row r="263" spans="1:4" x14ac:dyDescent="0.3">
      <c r="A263" t="s">
        <v>2249</v>
      </c>
      <c r="B263" t="s">
        <v>1444</v>
      </c>
      <c r="C263" t="s">
        <v>2235</v>
      </c>
      <c r="D263" t="s">
        <v>2199</v>
      </c>
    </row>
    <row r="264" spans="1:4" x14ac:dyDescent="0.3">
      <c r="A264" t="s">
        <v>2248</v>
      </c>
      <c r="B264" t="s">
        <v>1444</v>
      </c>
      <c r="C264" t="s">
        <v>2232</v>
      </c>
      <c r="D264" t="s">
        <v>2198</v>
      </c>
    </row>
    <row r="265" spans="1:4" x14ac:dyDescent="0.3">
      <c r="A265" t="s">
        <v>2251</v>
      </c>
      <c r="B265" t="s">
        <v>1444</v>
      </c>
      <c r="C265" t="s">
        <v>2237</v>
      </c>
      <c r="D265" t="s">
        <v>2202</v>
      </c>
    </row>
    <row r="266" spans="1:4" x14ac:dyDescent="0.3">
      <c r="A266" t="s">
        <v>2252</v>
      </c>
      <c r="B266" t="s">
        <v>1444</v>
      </c>
      <c r="C266" t="s">
        <v>2238</v>
      </c>
      <c r="D266" t="s">
        <v>2201</v>
      </c>
    </row>
    <row r="267" spans="1:4" x14ac:dyDescent="0.3">
      <c r="A267" t="s">
        <v>16</v>
      </c>
      <c r="B267" t="s">
        <v>2458</v>
      </c>
      <c r="C267" t="s">
        <v>2115</v>
      </c>
      <c r="D267" t="s">
        <v>2198</v>
      </c>
    </row>
    <row r="268" spans="1:4" x14ac:dyDescent="0.3">
      <c r="A268" t="s">
        <v>361</v>
      </c>
      <c r="B268" t="s">
        <v>2567</v>
      </c>
      <c r="C268" t="s">
        <v>2117</v>
      </c>
      <c r="D268" t="s">
        <v>2201</v>
      </c>
    </row>
    <row r="269" spans="1:4" x14ac:dyDescent="0.3">
      <c r="A269" t="s">
        <v>539</v>
      </c>
      <c r="B269" t="s">
        <v>2517</v>
      </c>
      <c r="C269" t="s">
        <v>2118</v>
      </c>
      <c r="D269" t="s">
        <v>2199</v>
      </c>
    </row>
    <row r="270" spans="1:4" x14ac:dyDescent="0.3">
      <c r="A270" t="s">
        <v>1469</v>
      </c>
      <c r="B270" t="s">
        <v>2620</v>
      </c>
      <c r="C270" t="s">
        <v>2119</v>
      </c>
      <c r="D270" t="s">
        <v>2198</v>
      </c>
    </row>
    <row r="271" spans="1:4" x14ac:dyDescent="0.3">
      <c r="A271" t="s">
        <v>453</v>
      </c>
      <c r="B271" t="s">
        <v>2544</v>
      </c>
      <c r="C271" t="s">
        <v>2121</v>
      </c>
      <c r="D271" t="s">
        <v>2202</v>
      </c>
    </row>
    <row r="272" spans="1:4" x14ac:dyDescent="0.3">
      <c r="A272" t="s">
        <v>431</v>
      </c>
      <c r="B272" t="s">
        <v>2642</v>
      </c>
      <c r="C272" t="s">
        <v>2122</v>
      </c>
      <c r="D272" t="s">
        <v>2202</v>
      </c>
    </row>
    <row r="273" spans="1:4" x14ac:dyDescent="0.3">
      <c r="A273" t="s">
        <v>479</v>
      </c>
      <c r="B273" t="s">
        <v>2545</v>
      </c>
      <c r="C273" t="s">
        <v>2123</v>
      </c>
      <c r="D273" t="s">
        <v>2198</v>
      </c>
    </row>
    <row r="274" spans="1:4" x14ac:dyDescent="0.3">
      <c r="A274" t="s">
        <v>359</v>
      </c>
      <c r="B274" t="s">
        <v>2568</v>
      </c>
      <c r="C274" t="s">
        <v>2124</v>
      </c>
      <c r="D274" t="s">
        <v>2202</v>
      </c>
    </row>
    <row r="275" spans="1:4" x14ac:dyDescent="0.3">
      <c r="A275" t="s">
        <v>523</v>
      </c>
      <c r="B275" t="s">
        <v>2518</v>
      </c>
      <c r="C275" t="s">
        <v>2125</v>
      </c>
      <c r="D275" t="s">
        <v>2201</v>
      </c>
    </row>
    <row r="276" spans="1:4" x14ac:dyDescent="0.3">
      <c r="A276" t="s">
        <v>286</v>
      </c>
      <c r="B276" t="s">
        <v>2481</v>
      </c>
      <c r="C276" t="s">
        <v>2126</v>
      </c>
      <c r="D276" t="s">
        <v>2200</v>
      </c>
    </row>
    <row r="277" spans="1:4" x14ac:dyDescent="0.3">
      <c r="A277" t="s">
        <v>1478</v>
      </c>
      <c r="B277" t="s">
        <v>2393</v>
      </c>
      <c r="C277" t="s">
        <v>2187</v>
      </c>
      <c r="D277" t="s">
        <v>2201</v>
      </c>
    </row>
    <row r="278" spans="1:4" x14ac:dyDescent="0.3">
      <c r="A278" t="s">
        <v>1664</v>
      </c>
      <c r="B278" t="s">
        <v>2592</v>
      </c>
      <c r="C278" t="s">
        <v>2127</v>
      </c>
      <c r="D278" t="s">
        <v>2199</v>
      </c>
    </row>
    <row r="279" spans="1:4" x14ac:dyDescent="0.3">
      <c r="A279" t="s">
        <v>1649</v>
      </c>
      <c r="B279" t="s">
        <v>2569</v>
      </c>
      <c r="C279" t="s">
        <v>2110</v>
      </c>
      <c r="D279" t="s">
        <v>2199</v>
      </c>
    </row>
    <row r="280" spans="1:4" x14ac:dyDescent="0.3">
      <c r="A280" t="s">
        <v>1468</v>
      </c>
      <c r="B280" t="s">
        <v>2394</v>
      </c>
      <c r="C280" t="s">
        <v>2111</v>
      </c>
      <c r="D280" t="s">
        <v>2199</v>
      </c>
    </row>
    <row r="281" spans="1:4" x14ac:dyDescent="0.3">
      <c r="A281" t="s">
        <v>477</v>
      </c>
      <c r="B281" t="s">
        <v>2426</v>
      </c>
      <c r="C281" t="s">
        <v>2128</v>
      </c>
      <c r="D281" t="s">
        <v>2198</v>
      </c>
    </row>
    <row r="282" spans="1:4" x14ac:dyDescent="0.3">
      <c r="A282" t="s">
        <v>339</v>
      </c>
      <c r="B282" t="s">
        <v>2593</v>
      </c>
      <c r="C282" t="s">
        <v>2129</v>
      </c>
      <c r="D282" t="s">
        <v>2198</v>
      </c>
    </row>
    <row r="283" spans="1:4" x14ac:dyDescent="0.3">
      <c r="A283" t="s">
        <v>1470</v>
      </c>
      <c r="B283" t="s">
        <v>2395</v>
      </c>
      <c r="C283" t="s">
        <v>2130</v>
      </c>
      <c r="D283" t="s">
        <v>2198</v>
      </c>
    </row>
    <row r="284" spans="1:4" x14ac:dyDescent="0.3">
      <c r="A284" t="s">
        <v>1730</v>
      </c>
      <c r="B284" t="s">
        <v>2482</v>
      </c>
      <c r="C284" t="s">
        <v>2133</v>
      </c>
      <c r="D284" t="s">
        <v>2201</v>
      </c>
    </row>
    <row r="285" spans="1:4" x14ac:dyDescent="0.3">
      <c r="A285" t="s">
        <v>20</v>
      </c>
      <c r="B285" t="s">
        <v>2621</v>
      </c>
      <c r="C285" t="s">
        <v>2131</v>
      </c>
      <c r="D285" t="s">
        <v>2198</v>
      </c>
    </row>
    <row r="286" spans="1:4" x14ac:dyDescent="0.3">
      <c r="A286" t="s">
        <v>175</v>
      </c>
      <c r="B286" t="s">
        <v>2427</v>
      </c>
      <c r="C286" t="s">
        <v>2135</v>
      </c>
      <c r="D286" t="s">
        <v>2200</v>
      </c>
    </row>
    <row r="287" spans="1:4" x14ac:dyDescent="0.3">
      <c r="A287" t="s">
        <v>373</v>
      </c>
      <c r="B287" t="s">
        <v>2570</v>
      </c>
      <c r="C287" t="s">
        <v>2136</v>
      </c>
      <c r="D287" t="s">
        <v>2198</v>
      </c>
    </row>
    <row r="288" spans="1:4" x14ac:dyDescent="0.3">
      <c r="A288" t="s">
        <v>1471</v>
      </c>
      <c r="B288" t="s">
        <v>2684</v>
      </c>
      <c r="C288" t="s">
        <v>2132</v>
      </c>
      <c r="D288" t="s">
        <v>2202</v>
      </c>
    </row>
    <row r="289" spans="1:4" x14ac:dyDescent="0.3">
      <c r="A289" t="s">
        <v>1472</v>
      </c>
      <c r="B289" t="s">
        <v>2643</v>
      </c>
      <c r="C289" t="s">
        <v>2134</v>
      </c>
      <c r="D289" t="s">
        <v>2199</v>
      </c>
    </row>
    <row r="290" spans="1:4" x14ac:dyDescent="0.3">
      <c r="A290" t="s">
        <v>517</v>
      </c>
      <c r="B290" t="s">
        <v>2519</v>
      </c>
      <c r="C290" t="s">
        <v>2137</v>
      </c>
      <c r="D290" t="s">
        <v>2198</v>
      </c>
    </row>
    <row r="291" spans="1:4" x14ac:dyDescent="0.3">
      <c r="A291" t="s">
        <v>567</v>
      </c>
      <c r="B291" t="s">
        <v>2661</v>
      </c>
      <c r="C291" t="s">
        <v>2138</v>
      </c>
      <c r="D291" t="s">
        <v>2198</v>
      </c>
    </row>
    <row r="292" spans="1:4" x14ac:dyDescent="0.3">
      <c r="A292" t="s">
        <v>1672</v>
      </c>
      <c r="B292" t="s">
        <v>2520</v>
      </c>
      <c r="C292" t="s">
        <v>2139</v>
      </c>
      <c r="D292" t="s">
        <v>2199</v>
      </c>
    </row>
    <row r="293" spans="1:4" x14ac:dyDescent="0.3">
      <c r="A293" t="s">
        <v>186</v>
      </c>
      <c r="B293" t="s">
        <v>2396</v>
      </c>
      <c r="C293" t="s">
        <v>2142</v>
      </c>
      <c r="D293" t="s">
        <v>2202</v>
      </c>
    </row>
    <row r="294" spans="1:4" x14ac:dyDescent="0.3">
      <c r="A294" t="s">
        <v>343</v>
      </c>
      <c r="B294" t="s">
        <v>2571</v>
      </c>
      <c r="C294" t="s">
        <v>2145</v>
      </c>
      <c r="D294" t="s">
        <v>2203</v>
      </c>
    </row>
    <row r="295" spans="1:4" x14ac:dyDescent="0.3">
      <c r="A295" t="s">
        <v>264</v>
      </c>
      <c r="B295" t="s">
        <v>2483</v>
      </c>
      <c r="C295" t="s">
        <v>2146</v>
      </c>
      <c r="D295" t="s">
        <v>2203</v>
      </c>
    </row>
    <row r="296" spans="1:4" x14ac:dyDescent="0.3">
      <c r="A296" t="s">
        <v>1406</v>
      </c>
      <c r="B296" t="s">
        <v>2375</v>
      </c>
      <c r="C296" t="s">
        <v>2233</v>
      </c>
      <c r="D296" t="s">
        <v>2202</v>
      </c>
    </row>
    <row r="297" spans="1:4" x14ac:dyDescent="0.3">
      <c r="A297" t="s">
        <v>581</v>
      </c>
      <c r="B297" t="s">
        <v>2428</v>
      </c>
      <c r="C297" t="s">
        <v>2147</v>
      </c>
      <c r="D297" t="s">
        <v>2200</v>
      </c>
    </row>
    <row r="298" spans="1:4" x14ac:dyDescent="0.3">
      <c r="A298" t="s">
        <v>349</v>
      </c>
      <c r="B298" t="s">
        <v>2572</v>
      </c>
      <c r="C298" t="s">
        <v>2148</v>
      </c>
      <c r="D298" t="s">
        <v>2200</v>
      </c>
    </row>
    <row r="299" spans="1:4" x14ac:dyDescent="0.3">
      <c r="A299" t="s">
        <v>1736</v>
      </c>
      <c r="B299" t="s">
        <v>1435</v>
      </c>
      <c r="C299" t="s">
        <v>2244</v>
      </c>
      <c r="D299" t="s">
        <v>2204</v>
      </c>
    </row>
    <row r="300" spans="1:4" x14ac:dyDescent="0.3">
      <c r="A300" t="s">
        <v>577</v>
      </c>
      <c r="B300" t="s">
        <v>2459</v>
      </c>
      <c r="C300" t="s">
        <v>2149</v>
      </c>
      <c r="D300" t="s">
        <v>2199</v>
      </c>
    </row>
    <row r="301" spans="1:4" x14ac:dyDescent="0.3">
      <c r="A301" t="s">
        <v>1674</v>
      </c>
      <c r="B301" t="s">
        <v>2644</v>
      </c>
      <c r="C301" t="s">
        <v>2140</v>
      </c>
      <c r="D301" t="s">
        <v>2198</v>
      </c>
    </row>
    <row r="302" spans="1:4" x14ac:dyDescent="0.3">
      <c r="A302" t="s">
        <v>124</v>
      </c>
      <c r="B302" t="s">
        <v>2685</v>
      </c>
      <c r="C302" t="s">
        <v>2150</v>
      </c>
      <c r="D302" t="s">
        <v>2201</v>
      </c>
    </row>
    <row r="303" spans="1:4" x14ac:dyDescent="0.3">
      <c r="A303" t="s">
        <v>298</v>
      </c>
      <c r="B303" t="s">
        <v>2594</v>
      </c>
      <c r="C303" t="s">
        <v>2151</v>
      </c>
      <c r="D303" t="s">
        <v>2200</v>
      </c>
    </row>
    <row r="304" spans="1:4" x14ac:dyDescent="0.3">
      <c r="A304" t="s">
        <v>172</v>
      </c>
      <c r="B304" t="s">
        <v>2622</v>
      </c>
      <c r="C304" t="s">
        <v>2152</v>
      </c>
      <c r="D304" t="s">
        <v>2200</v>
      </c>
    </row>
    <row r="305" spans="1:4" x14ac:dyDescent="0.3">
      <c r="A305" t="s">
        <v>80</v>
      </c>
      <c r="B305" t="s">
        <v>2686</v>
      </c>
      <c r="C305" t="s">
        <v>2156</v>
      </c>
      <c r="D305" t="s">
        <v>2199</v>
      </c>
    </row>
    <row r="306" spans="1:4" x14ac:dyDescent="0.3">
      <c r="A306" t="s">
        <v>6</v>
      </c>
      <c r="B306" t="s">
        <v>2397</v>
      </c>
      <c r="C306" t="s">
        <v>2161</v>
      </c>
      <c r="D306" t="s">
        <v>2200</v>
      </c>
    </row>
    <row r="307" spans="1:4" x14ac:dyDescent="0.3">
      <c r="A307" t="s">
        <v>182</v>
      </c>
      <c r="B307" t="s">
        <v>2429</v>
      </c>
      <c r="C307" t="s">
        <v>2162</v>
      </c>
      <c r="D307" t="s">
        <v>2199</v>
      </c>
    </row>
    <row r="308" spans="1:4" x14ac:dyDescent="0.3">
      <c r="A308" t="s">
        <v>114</v>
      </c>
      <c r="B308" t="s">
        <v>2687</v>
      </c>
      <c r="C308" t="s">
        <v>2163</v>
      </c>
      <c r="D308" t="s">
        <v>2200</v>
      </c>
    </row>
    <row r="309" spans="1:4" x14ac:dyDescent="0.3">
      <c r="A309" t="s">
        <v>308</v>
      </c>
      <c r="B309" t="s">
        <v>2595</v>
      </c>
      <c r="C309" t="s">
        <v>2164</v>
      </c>
      <c r="D309" t="s">
        <v>2199</v>
      </c>
    </row>
    <row r="310" spans="1:4" x14ac:dyDescent="0.3">
      <c r="A310" t="s">
        <v>1712</v>
      </c>
      <c r="B310" t="s">
        <v>2521</v>
      </c>
      <c r="C310" t="s">
        <v>2185</v>
      </c>
      <c r="D310" t="s">
        <v>2199</v>
      </c>
    </row>
    <row r="311" spans="1:4" x14ac:dyDescent="0.3">
      <c r="A311" t="s">
        <v>423</v>
      </c>
      <c r="B311" t="s">
        <v>2645</v>
      </c>
      <c r="C311" t="s">
        <v>2165</v>
      </c>
      <c r="D311" t="s">
        <v>2198</v>
      </c>
    </row>
    <row r="312" spans="1:4" x14ac:dyDescent="0.3">
      <c r="A312" t="s">
        <v>1557</v>
      </c>
      <c r="B312" t="s">
        <v>2484</v>
      </c>
      <c r="C312" t="s">
        <v>2003</v>
      </c>
      <c r="D312" t="s">
        <v>2198</v>
      </c>
    </row>
    <row r="313" spans="1:4" x14ac:dyDescent="0.3">
      <c r="A313" t="s">
        <v>1676</v>
      </c>
      <c r="B313" t="s">
        <v>2398</v>
      </c>
      <c r="C313" t="s">
        <v>2143</v>
      </c>
      <c r="D313" t="s">
        <v>2203</v>
      </c>
    </row>
    <row r="314" spans="1:4" x14ac:dyDescent="0.3">
      <c r="A314" t="s">
        <v>1473</v>
      </c>
      <c r="B314" t="s">
        <v>2596</v>
      </c>
      <c r="C314" t="s">
        <v>2144</v>
      </c>
      <c r="D314" t="s">
        <v>2203</v>
      </c>
    </row>
    <row r="315" spans="1:4" x14ac:dyDescent="0.3">
      <c r="A315" t="s">
        <v>1474</v>
      </c>
      <c r="B315" t="s">
        <v>2430</v>
      </c>
      <c r="C315" t="s">
        <v>2196</v>
      </c>
      <c r="D315" t="s">
        <v>2202</v>
      </c>
    </row>
    <row r="316" spans="1:4" x14ac:dyDescent="0.3">
      <c r="A316" t="s">
        <v>1475</v>
      </c>
      <c r="B316" t="s">
        <v>2623</v>
      </c>
      <c r="C316" t="s">
        <v>2167</v>
      </c>
      <c r="D316" t="s">
        <v>2202</v>
      </c>
    </row>
    <row r="317" spans="1:4" x14ac:dyDescent="0.3">
      <c r="A317" t="s">
        <v>415</v>
      </c>
      <c r="B317" t="s">
        <v>2646</v>
      </c>
      <c r="C317" t="s">
        <v>2169</v>
      </c>
      <c r="D317" t="s">
        <v>2201</v>
      </c>
    </row>
    <row r="318" spans="1:4" x14ac:dyDescent="0.3">
      <c r="A318" t="s">
        <v>1612</v>
      </c>
      <c r="B318" t="s">
        <v>2522</v>
      </c>
      <c r="C318" t="s">
        <v>2073</v>
      </c>
      <c r="D318" t="s">
        <v>2203</v>
      </c>
    </row>
    <row r="319" spans="1:4" x14ac:dyDescent="0.3">
      <c r="A319" t="s">
        <v>235</v>
      </c>
      <c r="B319" t="s">
        <v>2431</v>
      </c>
      <c r="C319" t="s">
        <v>2170</v>
      </c>
      <c r="D319" t="s">
        <v>2200</v>
      </c>
    </row>
    <row r="320" spans="1:4" x14ac:dyDescent="0.3">
      <c r="A320" t="s">
        <v>1700</v>
      </c>
      <c r="B320" t="s">
        <v>2460</v>
      </c>
      <c r="C320" t="s">
        <v>2171</v>
      </c>
      <c r="D320" t="s">
        <v>2200</v>
      </c>
    </row>
    <row r="321" spans="1:4" x14ac:dyDescent="0.3">
      <c r="A321" t="s">
        <v>26</v>
      </c>
      <c r="B321" t="s">
        <v>2624</v>
      </c>
      <c r="C321" t="s">
        <v>2172</v>
      </c>
      <c r="D321" t="s">
        <v>2200</v>
      </c>
    </row>
    <row r="322" spans="1:4" x14ac:dyDescent="0.3">
      <c r="A322" t="s">
        <v>1633</v>
      </c>
      <c r="B322" t="s">
        <v>2647</v>
      </c>
      <c r="C322" t="s">
        <v>2095</v>
      </c>
      <c r="D322" t="s">
        <v>2198</v>
      </c>
    </row>
    <row r="323" spans="1:4" x14ac:dyDescent="0.3">
      <c r="A323" t="s">
        <v>268</v>
      </c>
      <c r="B323" t="s">
        <v>2485</v>
      </c>
      <c r="C323" t="s">
        <v>2174</v>
      </c>
      <c r="D323" t="s">
        <v>2200</v>
      </c>
    </row>
    <row r="324" spans="1:4" x14ac:dyDescent="0.3">
      <c r="A324" t="s">
        <v>1703</v>
      </c>
      <c r="B324" t="s">
        <v>2399</v>
      </c>
      <c r="C324" t="s">
        <v>2173</v>
      </c>
      <c r="D324" t="s">
        <v>2202</v>
      </c>
    </row>
    <row r="325" spans="1:4" x14ac:dyDescent="0.3">
      <c r="A325" t="s">
        <v>1728</v>
      </c>
      <c r="B325" t="s">
        <v>2432</v>
      </c>
      <c r="C325" t="s">
        <v>2175</v>
      </c>
      <c r="D325" t="s">
        <v>2202</v>
      </c>
    </row>
    <row r="326" spans="1:4" x14ac:dyDescent="0.3">
      <c r="A326" t="s">
        <v>445</v>
      </c>
      <c r="B326" t="s">
        <v>2546</v>
      </c>
      <c r="C326" t="s">
        <v>2177</v>
      </c>
      <c r="D326" t="s">
        <v>2202</v>
      </c>
    </row>
    <row r="327" spans="1:4" x14ac:dyDescent="0.3">
      <c r="A327" t="s">
        <v>14</v>
      </c>
      <c r="B327" t="s">
        <v>2461</v>
      </c>
      <c r="C327" t="s">
        <v>2178</v>
      </c>
      <c r="D327" t="s">
        <v>2198</v>
      </c>
    </row>
    <row r="328" spans="1:4" x14ac:dyDescent="0.3">
      <c r="A328" t="s">
        <v>483</v>
      </c>
      <c r="B328" t="s">
        <v>2547</v>
      </c>
      <c r="C328" t="s">
        <v>2179</v>
      </c>
      <c r="D328" t="s">
        <v>2200</v>
      </c>
    </row>
    <row r="329" spans="1:4" x14ac:dyDescent="0.3">
      <c r="A329" t="s">
        <v>194</v>
      </c>
      <c r="B329" t="s">
        <v>2433</v>
      </c>
      <c r="C329" t="s">
        <v>2181</v>
      </c>
      <c r="D329" t="s">
        <v>2202</v>
      </c>
    </row>
    <row r="330" spans="1:4" x14ac:dyDescent="0.3">
      <c r="A330" t="s">
        <v>266</v>
      </c>
      <c r="B330" t="s">
        <v>2486</v>
      </c>
      <c r="C330" t="s">
        <v>2182</v>
      </c>
      <c r="D330" t="s">
        <v>2202</v>
      </c>
    </row>
    <row r="331" spans="1:4" x14ac:dyDescent="0.3">
      <c r="A331" t="s">
        <v>489</v>
      </c>
      <c r="B331" t="s">
        <v>2548</v>
      </c>
      <c r="C331" t="s">
        <v>2184</v>
      </c>
      <c r="D331" t="s">
        <v>2199</v>
      </c>
    </row>
    <row r="332" spans="1:4" x14ac:dyDescent="0.3">
      <c r="A332" t="s">
        <v>413</v>
      </c>
      <c r="B332" t="s">
        <v>2648</v>
      </c>
      <c r="C332" t="s">
        <v>2186</v>
      </c>
      <c r="D332" t="s">
        <v>2199</v>
      </c>
    </row>
    <row r="333" spans="1:4" x14ac:dyDescent="0.3">
      <c r="A333" t="s">
        <v>141</v>
      </c>
      <c r="B333" t="s">
        <v>2400</v>
      </c>
      <c r="C333" t="s">
        <v>2188</v>
      </c>
      <c r="D333" t="s">
        <v>2203</v>
      </c>
    </row>
    <row r="334" spans="1:4" x14ac:dyDescent="0.3">
      <c r="A334" t="s">
        <v>1477</v>
      </c>
      <c r="B334" t="s">
        <v>2597</v>
      </c>
      <c r="C334" t="s">
        <v>2189</v>
      </c>
      <c r="D334" t="s">
        <v>2203</v>
      </c>
    </row>
    <row r="335" spans="1:4" x14ac:dyDescent="0.3">
      <c r="A335" t="s">
        <v>30</v>
      </c>
      <c r="B335" t="s">
        <v>2625</v>
      </c>
      <c r="C335" t="s">
        <v>2190</v>
      </c>
      <c r="D335" t="s">
        <v>2203</v>
      </c>
    </row>
    <row r="336" spans="1:4" x14ac:dyDescent="0.3">
      <c r="A336" t="s">
        <v>407</v>
      </c>
      <c r="B336" t="s">
        <v>2649</v>
      </c>
      <c r="C336" t="s">
        <v>2191</v>
      </c>
      <c r="D336" t="s">
        <v>2199</v>
      </c>
    </row>
    <row r="337" spans="1:4" x14ac:dyDescent="0.3">
      <c r="A337" t="s">
        <v>573</v>
      </c>
      <c r="B337" t="s">
        <v>2662</v>
      </c>
      <c r="C337" t="s">
        <v>2192</v>
      </c>
      <c r="D337" t="s">
        <v>2201</v>
      </c>
    </row>
    <row r="338" spans="1:4" x14ac:dyDescent="0.3">
      <c r="A338" t="s">
        <v>132</v>
      </c>
      <c r="B338" t="s">
        <v>2434</v>
      </c>
      <c r="C338" t="s">
        <v>2193</v>
      </c>
      <c r="D338" t="s">
        <v>2198</v>
      </c>
    </row>
    <row r="339" spans="1:4" x14ac:dyDescent="0.3">
      <c r="A339" t="s">
        <v>126</v>
      </c>
      <c r="B339" t="s">
        <v>2688</v>
      </c>
      <c r="C339" t="s">
        <v>2194</v>
      </c>
      <c r="D339" t="s">
        <v>2202</v>
      </c>
    </row>
  </sheetData>
  <autoFilter ref="A1:D339" xr:uid="{BA87F987-573B-4C59-9E83-B958953D92AA}">
    <sortState xmlns:xlrd2="http://schemas.microsoft.com/office/spreadsheetml/2017/richdata2" ref="A2:D339">
      <sortCondition ref="A1:A339"/>
    </sortState>
  </autoFilter>
  <conditionalFormatting sqref="C1:C1048576">
    <cfRule type="duplicateValues" dxfId="3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0E251-364D-4E20-8464-43FFBF2EB941}">
  <sheetPr codeName="Sheet1"/>
  <dimension ref="A1:D303"/>
  <sheetViews>
    <sheetView workbookViewId="0"/>
  </sheetViews>
  <sheetFormatPr defaultRowHeight="14.4" x14ac:dyDescent="0.3"/>
  <cols>
    <col min="1" max="1" width="27.6640625" style="2" bestFit="1" customWidth="1"/>
    <col min="2" max="2" width="25.44140625" style="2" bestFit="1" customWidth="1"/>
    <col min="3" max="3" width="17.6640625" style="2" bestFit="1" customWidth="1"/>
    <col min="4" max="4" width="10.21875" style="2" customWidth="1"/>
    <col min="5" max="16384" width="8.88671875" style="2"/>
  </cols>
  <sheetData>
    <row r="1" spans="1:4" ht="15" thickBot="1" x14ac:dyDescent="0.35">
      <c r="A1" s="1" t="s">
        <v>0</v>
      </c>
      <c r="B1" s="8" t="s">
        <v>2371</v>
      </c>
      <c r="C1" s="1" t="s">
        <v>1</v>
      </c>
      <c r="D1" s="1" t="s">
        <v>2</v>
      </c>
    </row>
    <row r="2" spans="1:4" ht="15" thickBot="1" x14ac:dyDescent="0.35">
      <c r="A2" s="3" t="s">
        <v>579</v>
      </c>
      <c r="B2" t="s">
        <v>1294</v>
      </c>
      <c r="C2" s="4" t="s">
        <v>4</v>
      </c>
      <c r="D2" s="5" t="s">
        <v>13</v>
      </c>
    </row>
    <row r="3" spans="1:4" ht="15" thickBot="1" x14ac:dyDescent="0.35">
      <c r="A3" s="3" t="s">
        <v>334</v>
      </c>
      <c r="B3" t="s">
        <v>1062</v>
      </c>
      <c r="C3" s="4" t="s">
        <v>335</v>
      </c>
      <c r="D3" s="5" t="s">
        <v>13</v>
      </c>
    </row>
    <row r="4" spans="1:4" ht="15" thickBot="1" x14ac:dyDescent="0.35">
      <c r="A4" s="3" t="s">
        <v>437</v>
      </c>
      <c r="B4" t="s">
        <v>1151</v>
      </c>
      <c r="C4" s="4" t="s">
        <v>438</v>
      </c>
      <c r="D4" s="5" t="s">
        <v>51</v>
      </c>
    </row>
    <row r="5" spans="1:4" ht="15" thickBot="1" x14ac:dyDescent="0.35">
      <c r="A5" s="3" t="s">
        <v>469</v>
      </c>
      <c r="B5" t="s">
        <v>987</v>
      </c>
      <c r="C5" s="4" t="s">
        <v>470</v>
      </c>
      <c r="D5" s="5" t="s">
        <v>7</v>
      </c>
    </row>
    <row r="6" spans="1:4" ht="15" thickBot="1" x14ac:dyDescent="0.35">
      <c r="A6" s="3" t="s">
        <v>220</v>
      </c>
      <c r="B6" t="s">
        <v>1084</v>
      </c>
      <c r="C6" s="4" t="s">
        <v>221</v>
      </c>
      <c r="D6" s="5" t="s">
        <v>36</v>
      </c>
    </row>
    <row r="7" spans="1:4" ht="15" thickBot="1" x14ac:dyDescent="0.35">
      <c r="A7" s="3" t="s">
        <v>34</v>
      </c>
      <c r="B7" t="s">
        <v>1175</v>
      </c>
      <c r="C7" s="4" t="s">
        <v>35</v>
      </c>
      <c r="D7" s="5" t="s">
        <v>36</v>
      </c>
    </row>
    <row r="8" spans="1:4" ht="15" thickBot="1" x14ac:dyDescent="0.35">
      <c r="A8" s="3" t="s">
        <v>320</v>
      </c>
      <c r="B8" t="s">
        <v>1223</v>
      </c>
      <c r="C8" s="4" t="s">
        <v>321</v>
      </c>
      <c r="D8" s="5" t="s">
        <v>7</v>
      </c>
    </row>
    <row r="9" spans="1:4" ht="15" thickBot="1" x14ac:dyDescent="0.35">
      <c r="A9" s="3" t="s">
        <v>369</v>
      </c>
      <c r="B9" t="s">
        <v>988</v>
      </c>
      <c r="C9" s="4" t="s">
        <v>370</v>
      </c>
      <c r="D9" s="5" t="s">
        <v>51</v>
      </c>
    </row>
    <row r="10" spans="1:4" ht="15" thickBot="1" x14ac:dyDescent="0.35">
      <c r="A10" s="3" t="s">
        <v>94</v>
      </c>
      <c r="B10" t="s">
        <v>989</v>
      </c>
      <c r="C10" s="4" t="s">
        <v>95</v>
      </c>
      <c r="D10" s="5" t="s">
        <v>7</v>
      </c>
    </row>
    <row r="11" spans="1:4" ht="15" thickBot="1" x14ac:dyDescent="0.35">
      <c r="A11" s="3" t="s">
        <v>245</v>
      </c>
      <c r="B11" t="s">
        <v>1217</v>
      </c>
      <c r="C11" s="4" t="s">
        <v>246</v>
      </c>
      <c r="D11" s="5" t="s">
        <v>7</v>
      </c>
    </row>
    <row r="12" spans="1:4" ht="15" thickBot="1" x14ac:dyDescent="0.35">
      <c r="A12" s="3" t="s">
        <v>383</v>
      </c>
      <c r="B12" t="s">
        <v>1162</v>
      </c>
      <c r="C12" s="4" t="s">
        <v>384</v>
      </c>
      <c r="D12" s="5" t="s">
        <v>13</v>
      </c>
    </row>
    <row r="13" spans="1:4" ht="15" thickBot="1" x14ac:dyDescent="0.35">
      <c r="A13" s="3" t="s">
        <v>134</v>
      </c>
      <c r="B13" t="s">
        <v>1161</v>
      </c>
      <c r="C13" s="4" t="s">
        <v>135</v>
      </c>
      <c r="D13" s="5" t="s">
        <v>13</v>
      </c>
    </row>
    <row r="14" spans="1:4" ht="15" thickBot="1" x14ac:dyDescent="0.35">
      <c r="A14" s="3" t="s">
        <v>443</v>
      </c>
      <c r="B14" t="s">
        <v>1017</v>
      </c>
      <c r="C14" s="4" t="s">
        <v>444</v>
      </c>
      <c r="D14" s="5" t="s">
        <v>10</v>
      </c>
    </row>
    <row r="15" spans="1:4" ht="15" thickBot="1" x14ac:dyDescent="0.35">
      <c r="A15" s="3" t="s">
        <v>326</v>
      </c>
      <c r="B15" t="s">
        <v>1063</v>
      </c>
      <c r="C15" s="4" t="s">
        <v>327</v>
      </c>
      <c r="D15" s="5" t="s">
        <v>5</v>
      </c>
    </row>
    <row r="16" spans="1:4" ht="15" thickBot="1" x14ac:dyDescent="0.35">
      <c r="A16" s="3" t="s">
        <v>525</v>
      </c>
      <c r="B16" t="s">
        <v>1187</v>
      </c>
      <c r="C16" s="4" t="s">
        <v>526</v>
      </c>
      <c r="D16" s="5" t="s">
        <v>10</v>
      </c>
    </row>
    <row r="17" spans="1:4" ht="15" thickBot="1" x14ac:dyDescent="0.35">
      <c r="A17" s="3" t="s">
        <v>86</v>
      </c>
      <c r="B17" t="s">
        <v>1224</v>
      </c>
      <c r="C17" s="4" t="s">
        <v>87</v>
      </c>
      <c r="D17" s="5" t="s">
        <v>5</v>
      </c>
    </row>
    <row r="18" spans="1:4" ht="15" thickBot="1" x14ac:dyDescent="0.35">
      <c r="A18" s="3" t="s">
        <v>559</v>
      </c>
      <c r="B18" t="s">
        <v>1158</v>
      </c>
      <c r="C18" s="4" t="s">
        <v>560</v>
      </c>
      <c r="D18" s="5" t="s">
        <v>10</v>
      </c>
    </row>
    <row r="19" spans="1:4" ht="15" thickBot="1" x14ac:dyDescent="0.35">
      <c r="A19" s="3" t="s">
        <v>433</v>
      </c>
      <c r="B19" t="s">
        <v>1085</v>
      </c>
      <c r="C19" s="4" t="s">
        <v>434</v>
      </c>
      <c r="D19" s="5" t="s">
        <v>36</v>
      </c>
    </row>
    <row r="20" spans="1:4" ht="15" thickBot="1" x14ac:dyDescent="0.35">
      <c r="A20" s="3" t="s">
        <v>439</v>
      </c>
      <c r="B20" t="s">
        <v>1176</v>
      </c>
      <c r="C20" s="4" t="s">
        <v>440</v>
      </c>
      <c r="D20" s="5" t="s">
        <v>36</v>
      </c>
    </row>
    <row r="21" spans="1:4" ht="15" thickBot="1" x14ac:dyDescent="0.35">
      <c r="A21" s="3" t="s">
        <v>565</v>
      </c>
      <c r="B21" t="s">
        <v>1159</v>
      </c>
      <c r="C21" s="4" t="s">
        <v>566</v>
      </c>
      <c r="D21" s="5" t="s">
        <v>10</v>
      </c>
    </row>
    <row r="22" spans="1:4" ht="15" thickBot="1" x14ac:dyDescent="0.35">
      <c r="A22" s="3" t="s">
        <v>272</v>
      </c>
      <c r="B22" t="s">
        <v>1225</v>
      </c>
      <c r="C22" s="4" t="s">
        <v>273</v>
      </c>
      <c r="D22" s="5" t="s">
        <v>5</v>
      </c>
    </row>
    <row r="23" spans="1:4" ht="15" thickBot="1" x14ac:dyDescent="0.35">
      <c r="A23" s="3" t="s">
        <v>533</v>
      </c>
      <c r="B23" t="s">
        <v>1226</v>
      </c>
      <c r="C23" s="4" t="s">
        <v>534</v>
      </c>
      <c r="D23" s="5" t="s">
        <v>7</v>
      </c>
    </row>
    <row r="24" spans="1:4" ht="15" thickBot="1" x14ac:dyDescent="0.35">
      <c r="A24" s="3" t="s">
        <v>122</v>
      </c>
      <c r="B24" t="s">
        <v>1142</v>
      </c>
      <c r="C24" s="4" t="s">
        <v>123</v>
      </c>
      <c r="D24" s="5" t="s">
        <v>5</v>
      </c>
    </row>
    <row r="25" spans="1:4" ht="15" thickBot="1" x14ac:dyDescent="0.35">
      <c r="A25" s="3" t="s">
        <v>169</v>
      </c>
      <c r="B25" t="s">
        <v>1227</v>
      </c>
      <c r="C25" s="4" t="s">
        <v>4</v>
      </c>
      <c r="D25" s="5" t="s">
        <v>7</v>
      </c>
    </row>
    <row r="26" spans="1:4" ht="15" thickBot="1" x14ac:dyDescent="0.35">
      <c r="A26" s="3" t="s">
        <v>403</v>
      </c>
      <c r="B26" t="s">
        <v>1018</v>
      </c>
      <c r="C26" s="4" t="s">
        <v>404</v>
      </c>
      <c r="D26" s="5" t="s">
        <v>36</v>
      </c>
    </row>
    <row r="27" spans="1:4" ht="15" thickBot="1" x14ac:dyDescent="0.35">
      <c r="A27" s="3" t="s">
        <v>153</v>
      </c>
      <c r="B27" t="s">
        <v>1228</v>
      </c>
      <c r="C27" s="4" t="s">
        <v>4</v>
      </c>
      <c r="D27" s="5" t="s">
        <v>36</v>
      </c>
    </row>
    <row r="28" spans="1:4" ht="15" thickBot="1" x14ac:dyDescent="0.35">
      <c r="A28" s="3" t="s">
        <v>41</v>
      </c>
      <c r="B28" t="s">
        <v>1019</v>
      </c>
      <c r="C28" s="4" t="s">
        <v>42</v>
      </c>
      <c r="D28" s="5" t="s">
        <v>36</v>
      </c>
    </row>
    <row r="29" spans="1:4" ht="15" thickBot="1" x14ac:dyDescent="0.35">
      <c r="A29" s="3" t="s">
        <v>458</v>
      </c>
      <c r="B29" t="s">
        <v>1229</v>
      </c>
      <c r="C29" s="4" t="s">
        <v>459</v>
      </c>
      <c r="D29" s="5" t="s">
        <v>36</v>
      </c>
    </row>
    <row r="30" spans="1:4" ht="15" thickBot="1" x14ac:dyDescent="0.35">
      <c r="A30" s="3" t="s">
        <v>274</v>
      </c>
      <c r="B30" t="s">
        <v>1143</v>
      </c>
      <c r="C30" s="4" t="s">
        <v>275</v>
      </c>
      <c r="D30" s="5" t="s">
        <v>51</v>
      </c>
    </row>
    <row r="31" spans="1:4" ht="15" thickBot="1" x14ac:dyDescent="0.35">
      <c r="A31" s="3" t="s">
        <v>306</v>
      </c>
      <c r="B31" t="s">
        <v>1086</v>
      </c>
      <c r="C31" s="4" t="s">
        <v>307</v>
      </c>
      <c r="D31" s="5" t="s">
        <v>36</v>
      </c>
    </row>
    <row r="32" spans="1:4" ht="15" thickBot="1" x14ac:dyDescent="0.35">
      <c r="A32" s="3" t="s">
        <v>150</v>
      </c>
      <c r="B32" t="s">
        <v>1087</v>
      </c>
      <c r="C32" s="4" t="s">
        <v>151</v>
      </c>
      <c r="D32" s="5" t="s">
        <v>36</v>
      </c>
    </row>
    <row r="33" spans="1:4" ht="15" thickBot="1" x14ac:dyDescent="0.35">
      <c r="A33" s="3" t="s">
        <v>499</v>
      </c>
      <c r="B33" t="s">
        <v>1088</v>
      </c>
      <c r="C33" s="4" t="s">
        <v>500</v>
      </c>
      <c r="D33" s="5" t="s">
        <v>36</v>
      </c>
    </row>
    <row r="34" spans="1:4" ht="15" thickBot="1" x14ac:dyDescent="0.35">
      <c r="A34" s="3" t="s">
        <v>78</v>
      </c>
      <c r="B34" t="s">
        <v>1152</v>
      </c>
      <c r="C34" s="4" t="s">
        <v>79</v>
      </c>
      <c r="D34" s="5" t="s">
        <v>5</v>
      </c>
    </row>
    <row r="35" spans="1:4" ht="15" thickBot="1" x14ac:dyDescent="0.35">
      <c r="A35" s="3" t="s">
        <v>162</v>
      </c>
      <c r="B35" t="s">
        <v>1230</v>
      </c>
      <c r="C35" s="4" t="s">
        <v>4</v>
      </c>
      <c r="D35" s="5" t="s">
        <v>13</v>
      </c>
    </row>
    <row r="36" spans="1:4" ht="15" thickBot="1" x14ac:dyDescent="0.35">
      <c r="A36" s="3" t="s">
        <v>128</v>
      </c>
      <c r="B36" t="s">
        <v>1188</v>
      </c>
      <c r="C36" s="4" t="s">
        <v>129</v>
      </c>
      <c r="D36" s="5" t="s">
        <v>13</v>
      </c>
    </row>
    <row r="37" spans="1:4" ht="15" thickBot="1" x14ac:dyDescent="0.35">
      <c r="A37" s="3" t="s">
        <v>395</v>
      </c>
      <c r="B37" t="s">
        <v>1045</v>
      </c>
      <c r="C37" s="4" t="s">
        <v>396</v>
      </c>
      <c r="D37" s="5" t="s">
        <v>10</v>
      </c>
    </row>
    <row r="38" spans="1:4" ht="15" thickBot="1" x14ac:dyDescent="0.35">
      <c r="A38" s="3" t="s">
        <v>11</v>
      </c>
      <c r="B38" t="s">
        <v>1231</v>
      </c>
      <c r="C38" s="4" t="s">
        <v>12</v>
      </c>
      <c r="D38" s="5" t="s">
        <v>13</v>
      </c>
    </row>
    <row r="39" spans="1:4" ht="15" thickBot="1" x14ac:dyDescent="0.35">
      <c r="A39" s="3" t="s">
        <v>399</v>
      </c>
      <c r="B39" t="s">
        <v>1064</v>
      </c>
      <c r="C39" s="4" t="s">
        <v>400</v>
      </c>
      <c r="D39" s="5" t="s">
        <v>5</v>
      </c>
    </row>
    <row r="40" spans="1:4" ht="15" thickBot="1" x14ac:dyDescent="0.35">
      <c r="A40" s="3" t="s">
        <v>233</v>
      </c>
      <c r="B40" t="s">
        <v>990</v>
      </c>
      <c r="C40" s="4" t="s">
        <v>234</v>
      </c>
      <c r="D40" s="5" t="s">
        <v>7</v>
      </c>
    </row>
    <row r="41" spans="1:4" ht="15" thickBot="1" x14ac:dyDescent="0.35">
      <c r="A41" s="3" t="s">
        <v>231</v>
      </c>
      <c r="B41" t="s">
        <v>1232</v>
      </c>
      <c r="C41" s="4" t="s">
        <v>232</v>
      </c>
      <c r="D41" s="5" t="s">
        <v>7</v>
      </c>
    </row>
    <row r="42" spans="1:4" ht="15" thickBot="1" x14ac:dyDescent="0.35">
      <c r="A42" s="3" t="s">
        <v>96</v>
      </c>
      <c r="B42" t="s">
        <v>991</v>
      </c>
      <c r="C42" s="4" t="s">
        <v>97</v>
      </c>
      <c r="D42" s="5" t="s">
        <v>7</v>
      </c>
    </row>
    <row r="43" spans="1:4" ht="15" thickBot="1" x14ac:dyDescent="0.35">
      <c r="A43" s="3" t="s">
        <v>441</v>
      </c>
      <c r="B43" t="s">
        <v>1163</v>
      </c>
      <c r="C43" s="4" t="s">
        <v>442</v>
      </c>
      <c r="D43" s="5" t="s">
        <v>13</v>
      </c>
    </row>
    <row r="44" spans="1:4" ht="15" thickBot="1" x14ac:dyDescent="0.35">
      <c r="A44" s="3" t="s">
        <v>497</v>
      </c>
      <c r="B44" t="s">
        <v>1020</v>
      </c>
      <c r="C44" s="4" t="s">
        <v>498</v>
      </c>
      <c r="D44" s="5" t="s">
        <v>36</v>
      </c>
    </row>
    <row r="45" spans="1:4" ht="15" thickBot="1" x14ac:dyDescent="0.35">
      <c r="A45" s="3" t="s">
        <v>45</v>
      </c>
      <c r="B45" t="s">
        <v>1129</v>
      </c>
      <c r="C45" s="4" t="s">
        <v>46</v>
      </c>
      <c r="D45" s="5" t="s">
        <v>10</v>
      </c>
    </row>
    <row r="46" spans="1:4" ht="15" thickBot="1" x14ac:dyDescent="0.35">
      <c r="A46" s="3" t="s">
        <v>139</v>
      </c>
      <c r="B46" t="s">
        <v>1021</v>
      </c>
      <c r="C46" s="4" t="s">
        <v>4</v>
      </c>
      <c r="D46" s="5" t="s">
        <v>5</v>
      </c>
    </row>
    <row r="47" spans="1:4" ht="15" thickBot="1" x14ac:dyDescent="0.35">
      <c r="A47" s="3" t="s">
        <v>204</v>
      </c>
      <c r="B47" t="s">
        <v>1177</v>
      </c>
      <c r="C47" s="4" t="s">
        <v>205</v>
      </c>
      <c r="D47" s="5" t="s">
        <v>7</v>
      </c>
    </row>
    <row r="48" spans="1:4" ht="15" thickBot="1" x14ac:dyDescent="0.35">
      <c r="A48" s="3" t="s">
        <v>328</v>
      </c>
      <c r="B48" t="s">
        <v>992</v>
      </c>
      <c r="C48" s="4" t="s">
        <v>329</v>
      </c>
      <c r="D48" s="5" t="s">
        <v>7</v>
      </c>
    </row>
    <row r="49" spans="1:4" ht="15" thickBot="1" x14ac:dyDescent="0.35">
      <c r="A49" s="3" t="s">
        <v>537</v>
      </c>
      <c r="B49" t="s">
        <v>1022</v>
      </c>
      <c r="C49" s="4" t="s">
        <v>538</v>
      </c>
      <c r="D49" s="5" t="s">
        <v>13</v>
      </c>
    </row>
    <row r="50" spans="1:4" ht="15" thickBot="1" x14ac:dyDescent="0.35">
      <c r="A50" s="3" t="s">
        <v>39</v>
      </c>
      <c r="B50" t="s">
        <v>1089</v>
      </c>
      <c r="C50" s="4" t="s">
        <v>40</v>
      </c>
      <c r="D50" s="5" t="s">
        <v>36</v>
      </c>
    </row>
    <row r="51" spans="1:4" ht="15" thickBot="1" x14ac:dyDescent="0.35">
      <c r="A51" s="3" t="s">
        <v>239</v>
      </c>
      <c r="B51" t="s">
        <v>1233</v>
      </c>
      <c r="C51" s="4" t="s">
        <v>240</v>
      </c>
      <c r="D51" s="5" t="s">
        <v>7</v>
      </c>
    </row>
    <row r="52" spans="1:4" ht="15" thickBot="1" x14ac:dyDescent="0.35">
      <c r="A52" s="3" t="s">
        <v>22</v>
      </c>
      <c r="B52" t="s">
        <v>1234</v>
      </c>
      <c r="C52" s="4" t="s">
        <v>23</v>
      </c>
      <c r="D52" s="5" t="s">
        <v>5</v>
      </c>
    </row>
    <row r="53" spans="1:4" ht="15" thickBot="1" x14ac:dyDescent="0.35">
      <c r="A53" s="3" t="s">
        <v>140</v>
      </c>
      <c r="B53" t="s">
        <v>1105</v>
      </c>
      <c r="C53" s="4" t="s">
        <v>4</v>
      </c>
      <c r="D53" s="5" t="s">
        <v>5</v>
      </c>
    </row>
    <row r="54" spans="1:4" ht="15" thickBot="1" x14ac:dyDescent="0.35">
      <c r="A54" s="3" t="s">
        <v>471</v>
      </c>
      <c r="B54" t="s">
        <v>1065</v>
      </c>
      <c r="C54" s="4" t="s">
        <v>472</v>
      </c>
      <c r="D54" s="5" t="s">
        <v>5</v>
      </c>
    </row>
    <row r="55" spans="1:4" ht="15" thickBot="1" x14ac:dyDescent="0.35">
      <c r="A55" s="3" t="s">
        <v>154</v>
      </c>
      <c r="B55" t="s">
        <v>1235</v>
      </c>
      <c r="C55" s="4" t="s">
        <v>155</v>
      </c>
      <c r="D55" s="5" t="s">
        <v>36</v>
      </c>
    </row>
    <row r="56" spans="1:4" ht="15" thickBot="1" x14ac:dyDescent="0.35">
      <c r="A56" s="3" t="s">
        <v>336</v>
      </c>
      <c r="B56" t="s">
        <v>1090</v>
      </c>
      <c r="C56" s="4" t="s">
        <v>337</v>
      </c>
      <c r="D56" s="5" t="s">
        <v>36</v>
      </c>
    </row>
    <row r="57" spans="1:4" ht="15" thickBot="1" x14ac:dyDescent="0.35">
      <c r="A57" s="3" t="s">
        <v>571</v>
      </c>
      <c r="B57" t="s">
        <v>993</v>
      </c>
      <c r="C57" s="4" t="s">
        <v>572</v>
      </c>
      <c r="D57" s="5" t="s">
        <v>7</v>
      </c>
    </row>
    <row r="58" spans="1:4" ht="15" thickBot="1" x14ac:dyDescent="0.35">
      <c r="A58" s="3" t="s">
        <v>449</v>
      </c>
      <c r="B58" t="s">
        <v>1206</v>
      </c>
      <c r="C58" s="4" t="s">
        <v>450</v>
      </c>
      <c r="D58" s="5" t="s">
        <v>10</v>
      </c>
    </row>
    <row r="59" spans="1:4" ht="15" thickBot="1" x14ac:dyDescent="0.35">
      <c r="A59" s="3" t="s">
        <v>547</v>
      </c>
      <c r="B59" t="s">
        <v>1106</v>
      </c>
      <c r="C59" s="4" t="s">
        <v>548</v>
      </c>
      <c r="D59" s="5" t="s">
        <v>5</v>
      </c>
    </row>
    <row r="60" spans="1:4" ht="15" thickBot="1" x14ac:dyDescent="0.35">
      <c r="A60" s="3" t="s">
        <v>138</v>
      </c>
      <c r="B60" t="s">
        <v>1091</v>
      </c>
      <c r="C60" s="4" t="s">
        <v>4</v>
      </c>
      <c r="D60" s="5" t="s">
        <v>5</v>
      </c>
    </row>
    <row r="61" spans="1:4" ht="15" thickBot="1" x14ac:dyDescent="0.35">
      <c r="A61" s="3" t="s">
        <v>144</v>
      </c>
      <c r="B61" t="s">
        <v>1164</v>
      </c>
      <c r="C61" s="4" t="s">
        <v>145</v>
      </c>
      <c r="D61" s="5" t="s">
        <v>5</v>
      </c>
    </row>
    <row r="62" spans="1:4" ht="15" thickBot="1" x14ac:dyDescent="0.35">
      <c r="A62" s="3" t="s">
        <v>229</v>
      </c>
      <c r="B62" t="s">
        <v>1046</v>
      </c>
      <c r="C62" s="4" t="s">
        <v>230</v>
      </c>
      <c r="D62" s="5" t="s">
        <v>51</v>
      </c>
    </row>
    <row r="63" spans="1:4" ht="15" thickBot="1" x14ac:dyDescent="0.35">
      <c r="A63" s="3" t="s">
        <v>276</v>
      </c>
      <c r="B63" t="s">
        <v>994</v>
      </c>
      <c r="C63" s="4" t="s">
        <v>277</v>
      </c>
      <c r="D63" s="5" t="s">
        <v>51</v>
      </c>
    </row>
    <row r="64" spans="1:4" ht="15" thickBot="1" x14ac:dyDescent="0.35">
      <c r="A64" s="3" t="s">
        <v>120</v>
      </c>
      <c r="B64" t="s">
        <v>1047</v>
      </c>
      <c r="C64" s="4" t="s">
        <v>121</v>
      </c>
      <c r="D64" s="5" t="s">
        <v>10</v>
      </c>
    </row>
    <row r="65" spans="1:4" ht="15" thickBot="1" x14ac:dyDescent="0.35">
      <c r="A65" s="3" t="s">
        <v>451</v>
      </c>
      <c r="B65" t="s">
        <v>1236</v>
      </c>
      <c r="C65" s="4" t="s">
        <v>452</v>
      </c>
      <c r="D65" s="5" t="s">
        <v>51</v>
      </c>
    </row>
    <row r="66" spans="1:4" ht="15" thickBot="1" x14ac:dyDescent="0.35">
      <c r="A66" s="3" t="s">
        <v>70</v>
      </c>
      <c r="B66" t="s">
        <v>1130</v>
      </c>
      <c r="C66" s="4" t="s">
        <v>71</v>
      </c>
      <c r="D66" s="5" t="s">
        <v>51</v>
      </c>
    </row>
    <row r="67" spans="1:4" ht="15" thickBot="1" x14ac:dyDescent="0.35">
      <c r="A67" s="3" t="s">
        <v>136</v>
      </c>
      <c r="B67" t="s">
        <v>1048</v>
      </c>
      <c r="C67" s="4" t="s">
        <v>137</v>
      </c>
      <c r="D67" s="5" t="s">
        <v>5</v>
      </c>
    </row>
    <row r="68" spans="1:4" ht="15" thickBot="1" x14ac:dyDescent="0.35">
      <c r="A68" s="3" t="s">
        <v>84</v>
      </c>
      <c r="B68" t="s">
        <v>1207</v>
      </c>
      <c r="C68" s="4" t="s">
        <v>85</v>
      </c>
      <c r="D68" s="5" t="s">
        <v>51</v>
      </c>
    </row>
    <row r="69" spans="1:4" ht="15" thickBot="1" x14ac:dyDescent="0.35">
      <c r="A69" s="3" t="s">
        <v>316</v>
      </c>
      <c r="B69" t="s">
        <v>1049</v>
      </c>
      <c r="C69" s="4" t="s">
        <v>317</v>
      </c>
      <c r="D69" s="5" t="s">
        <v>51</v>
      </c>
    </row>
    <row r="70" spans="1:4" ht="15" thickBot="1" x14ac:dyDescent="0.35">
      <c r="A70" s="3" t="s">
        <v>455</v>
      </c>
      <c r="B70" t="s">
        <v>1237</v>
      </c>
      <c r="C70" s="4" t="s">
        <v>4</v>
      </c>
      <c r="D70" s="5" t="s">
        <v>7</v>
      </c>
    </row>
    <row r="71" spans="1:4" ht="15" thickBot="1" x14ac:dyDescent="0.35">
      <c r="A71" s="3" t="s">
        <v>507</v>
      </c>
      <c r="B71" t="s">
        <v>1066</v>
      </c>
      <c r="C71" s="4" t="s">
        <v>508</v>
      </c>
      <c r="D71" s="5" t="s">
        <v>5</v>
      </c>
    </row>
    <row r="72" spans="1:4" ht="15" thickBot="1" x14ac:dyDescent="0.35">
      <c r="A72" s="3" t="s">
        <v>241</v>
      </c>
      <c r="B72" t="s">
        <v>1050</v>
      </c>
      <c r="C72" s="4" t="s">
        <v>242</v>
      </c>
      <c r="D72" s="5" t="s">
        <v>51</v>
      </c>
    </row>
    <row r="73" spans="1:4" ht="15" thickBot="1" x14ac:dyDescent="0.35">
      <c r="A73" s="3" t="s">
        <v>163</v>
      </c>
      <c r="B73" t="s">
        <v>1238</v>
      </c>
      <c r="C73" s="4" t="s">
        <v>164</v>
      </c>
      <c r="D73" s="5" t="s">
        <v>13</v>
      </c>
    </row>
    <row r="74" spans="1:4" ht="15" thickBot="1" x14ac:dyDescent="0.35">
      <c r="A74" s="3" t="s">
        <v>158</v>
      </c>
      <c r="B74" t="s">
        <v>1239</v>
      </c>
      <c r="C74" s="4" t="s">
        <v>159</v>
      </c>
      <c r="D74" s="5" t="s">
        <v>36</v>
      </c>
    </row>
    <row r="75" spans="1:4" ht="15" thickBot="1" x14ac:dyDescent="0.35">
      <c r="A75" s="3" t="s">
        <v>278</v>
      </c>
      <c r="B75" t="s">
        <v>1178</v>
      </c>
      <c r="C75" s="4" t="s">
        <v>279</v>
      </c>
      <c r="D75" s="5" t="s">
        <v>36</v>
      </c>
    </row>
    <row r="76" spans="1:4" ht="15" thickBot="1" x14ac:dyDescent="0.35">
      <c r="A76" s="3" t="s">
        <v>270</v>
      </c>
      <c r="B76" t="s">
        <v>1067</v>
      </c>
      <c r="C76" s="4" t="s">
        <v>271</v>
      </c>
      <c r="D76" s="5" t="s">
        <v>5</v>
      </c>
    </row>
    <row r="77" spans="1:4" ht="15" thickBot="1" x14ac:dyDescent="0.35">
      <c r="A77" s="3" t="s">
        <v>535</v>
      </c>
      <c r="B77" t="s">
        <v>995</v>
      </c>
      <c r="C77" s="4" t="s">
        <v>536</v>
      </c>
      <c r="D77" s="5" t="s">
        <v>51</v>
      </c>
    </row>
    <row r="78" spans="1:4" ht="15" thickBot="1" x14ac:dyDescent="0.35">
      <c r="A78" s="3" t="s">
        <v>43</v>
      </c>
      <c r="B78" t="s">
        <v>1092</v>
      </c>
      <c r="C78" s="4" t="s">
        <v>44</v>
      </c>
      <c r="D78" s="5" t="s">
        <v>36</v>
      </c>
    </row>
    <row r="79" spans="1:4" ht="15" thickBot="1" x14ac:dyDescent="0.35">
      <c r="A79" s="3" t="s">
        <v>561</v>
      </c>
      <c r="B79" t="s">
        <v>1202</v>
      </c>
      <c r="C79" s="4" t="s">
        <v>562</v>
      </c>
      <c r="D79" s="5" t="s">
        <v>13</v>
      </c>
    </row>
    <row r="80" spans="1:4" ht="15" thickBot="1" x14ac:dyDescent="0.35">
      <c r="A80" s="3" t="s">
        <v>419</v>
      </c>
      <c r="B80" t="s">
        <v>996</v>
      </c>
      <c r="C80" s="4" t="s">
        <v>420</v>
      </c>
      <c r="D80" s="5" t="s">
        <v>7</v>
      </c>
    </row>
    <row r="81" spans="1:4" ht="15" thickBot="1" x14ac:dyDescent="0.35">
      <c r="A81" s="3" t="s">
        <v>54</v>
      </c>
      <c r="B81" t="s">
        <v>1144</v>
      </c>
      <c r="C81" s="4" t="s">
        <v>55</v>
      </c>
      <c r="D81" s="5" t="s">
        <v>5</v>
      </c>
    </row>
    <row r="82" spans="1:4" ht="15" thickBot="1" x14ac:dyDescent="0.35">
      <c r="A82" s="3" t="s">
        <v>170</v>
      </c>
      <c r="B82" t="s">
        <v>997</v>
      </c>
      <c r="C82" s="4" t="s">
        <v>4</v>
      </c>
      <c r="D82" s="5" t="s">
        <v>7</v>
      </c>
    </row>
    <row r="83" spans="1:4" ht="15" thickBot="1" x14ac:dyDescent="0.35">
      <c r="A83" s="3" t="s">
        <v>557</v>
      </c>
      <c r="B83" t="s">
        <v>1107</v>
      </c>
      <c r="C83" s="4" t="s">
        <v>558</v>
      </c>
      <c r="D83" s="5" t="s">
        <v>5</v>
      </c>
    </row>
    <row r="84" spans="1:4" ht="15" thickBot="1" x14ac:dyDescent="0.35">
      <c r="A84" s="3" t="s">
        <v>196</v>
      </c>
      <c r="B84" t="s">
        <v>1240</v>
      </c>
      <c r="C84" s="4" t="s">
        <v>197</v>
      </c>
      <c r="D84" s="5" t="s">
        <v>10</v>
      </c>
    </row>
    <row r="85" spans="1:4" ht="15" thickBot="1" x14ac:dyDescent="0.35">
      <c r="A85" s="3" t="s">
        <v>66</v>
      </c>
      <c r="B85" t="s">
        <v>1241</v>
      </c>
      <c r="C85" s="4" t="s">
        <v>67</v>
      </c>
      <c r="D85" s="5" t="s">
        <v>51</v>
      </c>
    </row>
    <row r="86" spans="1:4" ht="15" thickBot="1" x14ac:dyDescent="0.35">
      <c r="A86" s="3" t="s">
        <v>485</v>
      </c>
      <c r="B86" t="s">
        <v>1093</v>
      </c>
      <c r="C86" s="4" t="s">
        <v>486</v>
      </c>
      <c r="D86" s="5" t="s">
        <v>7</v>
      </c>
    </row>
    <row r="87" spans="1:4" ht="15" thickBot="1" x14ac:dyDescent="0.35">
      <c r="A87" s="3" t="s">
        <v>146</v>
      </c>
      <c r="B87" t="s">
        <v>1242</v>
      </c>
      <c r="C87" s="4" t="s">
        <v>147</v>
      </c>
      <c r="D87" s="5" t="s">
        <v>5</v>
      </c>
    </row>
    <row r="88" spans="1:4" ht="15" thickBot="1" x14ac:dyDescent="0.35">
      <c r="A88" s="3" t="s">
        <v>417</v>
      </c>
      <c r="B88" t="s">
        <v>998</v>
      </c>
      <c r="C88" s="4" t="s">
        <v>418</v>
      </c>
      <c r="D88" s="5" t="s">
        <v>7</v>
      </c>
    </row>
    <row r="89" spans="1:4" ht="15" thickBot="1" x14ac:dyDescent="0.35">
      <c r="A89" s="3" t="s">
        <v>130</v>
      </c>
      <c r="B89" t="s">
        <v>1212</v>
      </c>
      <c r="C89" s="4" t="s">
        <v>131</v>
      </c>
      <c r="D89" s="5" t="s">
        <v>10</v>
      </c>
    </row>
    <row r="90" spans="1:4" ht="15" thickBot="1" x14ac:dyDescent="0.35">
      <c r="A90" s="3" t="s">
        <v>18</v>
      </c>
      <c r="B90" t="s">
        <v>1243</v>
      </c>
      <c r="C90" s="4" t="s">
        <v>19</v>
      </c>
      <c r="D90" s="5" t="s">
        <v>7</v>
      </c>
    </row>
    <row r="91" spans="1:4" ht="15" thickBot="1" x14ac:dyDescent="0.35">
      <c r="A91" s="3" t="s">
        <v>312</v>
      </c>
      <c r="B91" t="s">
        <v>1023</v>
      </c>
      <c r="C91" s="4" t="s">
        <v>313</v>
      </c>
      <c r="D91" s="5" t="s">
        <v>10</v>
      </c>
    </row>
    <row r="92" spans="1:4" ht="15" thickBot="1" x14ac:dyDescent="0.35">
      <c r="A92" s="3" t="s">
        <v>180</v>
      </c>
      <c r="B92" t="s">
        <v>1244</v>
      </c>
      <c r="C92" s="4" t="s">
        <v>181</v>
      </c>
      <c r="D92" s="5" t="s">
        <v>51</v>
      </c>
    </row>
    <row r="93" spans="1:4" ht="15" thickBot="1" x14ac:dyDescent="0.35">
      <c r="A93" s="3" t="s">
        <v>505</v>
      </c>
      <c r="B93" t="s">
        <v>1145</v>
      </c>
      <c r="C93" s="4" t="s">
        <v>506</v>
      </c>
      <c r="D93" s="5" t="s">
        <v>51</v>
      </c>
    </row>
    <row r="94" spans="1:4" ht="15" thickBot="1" x14ac:dyDescent="0.35">
      <c r="A94" s="3" t="s">
        <v>284</v>
      </c>
      <c r="B94" t="s">
        <v>1131</v>
      </c>
      <c r="C94" s="4" t="s">
        <v>285</v>
      </c>
      <c r="D94" s="5" t="s">
        <v>10</v>
      </c>
    </row>
    <row r="95" spans="1:4" ht="15" thickBot="1" x14ac:dyDescent="0.35">
      <c r="A95" s="3" t="s">
        <v>76</v>
      </c>
      <c r="B95" t="s">
        <v>1245</v>
      </c>
      <c r="C95" s="4" t="s">
        <v>77</v>
      </c>
      <c r="D95" s="5" t="s">
        <v>36</v>
      </c>
    </row>
    <row r="96" spans="1:4" ht="15" thickBot="1" x14ac:dyDescent="0.35">
      <c r="A96" s="3" t="s">
        <v>249</v>
      </c>
      <c r="B96" t="s">
        <v>1068</v>
      </c>
      <c r="C96" s="4" t="s">
        <v>250</v>
      </c>
      <c r="D96" s="5" t="s">
        <v>5</v>
      </c>
    </row>
    <row r="97" spans="1:4" ht="15" thickBot="1" x14ac:dyDescent="0.35">
      <c r="A97" s="3" t="s">
        <v>460</v>
      </c>
      <c r="B97" t="s">
        <v>1246</v>
      </c>
      <c r="C97" s="4" t="s">
        <v>4</v>
      </c>
      <c r="D97" s="5" t="s">
        <v>36</v>
      </c>
    </row>
    <row r="98" spans="1:4" ht="15" thickBot="1" x14ac:dyDescent="0.35">
      <c r="A98" s="3" t="s">
        <v>210</v>
      </c>
      <c r="B98" t="s">
        <v>1247</v>
      </c>
      <c r="C98" s="4" t="s">
        <v>211</v>
      </c>
      <c r="D98" s="5" t="s">
        <v>7</v>
      </c>
    </row>
    <row r="99" spans="1:4" ht="15" thickBot="1" x14ac:dyDescent="0.35">
      <c r="A99" s="3" t="s">
        <v>112</v>
      </c>
      <c r="B99" t="s">
        <v>1248</v>
      </c>
      <c r="C99" s="4" t="s">
        <v>113</v>
      </c>
      <c r="D99" s="5" t="s">
        <v>7</v>
      </c>
    </row>
    <row r="100" spans="1:4" ht="15" thickBot="1" x14ac:dyDescent="0.35">
      <c r="A100" s="3" t="s">
        <v>371</v>
      </c>
      <c r="B100" t="s">
        <v>1255</v>
      </c>
      <c r="C100" s="4" t="s">
        <v>372</v>
      </c>
      <c r="D100" s="5" t="s">
        <v>7</v>
      </c>
    </row>
    <row r="101" spans="1:4" ht="15" thickBot="1" x14ac:dyDescent="0.35">
      <c r="A101" s="3" t="s">
        <v>310</v>
      </c>
      <c r="B101" t="s">
        <v>1051</v>
      </c>
      <c r="C101" s="4" t="s">
        <v>311</v>
      </c>
      <c r="D101" s="5" t="s">
        <v>36</v>
      </c>
    </row>
    <row r="102" spans="1:4" ht="15" thickBot="1" x14ac:dyDescent="0.35">
      <c r="A102" s="3" t="s">
        <v>74</v>
      </c>
      <c r="B102" t="s">
        <v>1132</v>
      </c>
      <c r="C102" s="4" t="s">
        <v>75</v>
      </c>
      <c r="D102" s="5" t="s">
        <v>10</v>
      </c>
    </row>
    <row r="103" spans="1:4" ht="15" thickBot="1" x14ac:dyDescent="0.35">
      <c r="A103" s="3" t="s">
        <v>461</v>
      </c>
      <c r="B103" t="s">
        <v>1024</v>
      </c>
      <c r="C103" s="4" t="s">
        <v>4</v>
      </c>
      <c r="D103" s="5" t="s">
        <v>13</v>
      </c>
    </row>
    <row r="104" spans="1:4" ht="15" thickBot="1" x14ac:dyDescent="0.35">
      <c r="A104" s="3" t="s">
        <v>332</v>
      </c>
      <c r="B104" t="s">
        <v>1189</v>
      </c>
      <c r="C104" s="4" t="s">
        <v>333</v>
      </c>
      <c r="D104" s="5" t="s">
        <v>13</v>
      </c>
    </row>
    <row r="105" spans="1:4" ht="15" thickBot="1" x14ac:dyDescent="0.35">
      <c r="A105" s="3" t="s">
        <v>116</v>
      </c>
      <c r="B105" t="s">
        <v>1256</v>
      </c>
      <c r="C105" s="4" t="s">
        <v>117</v>
      </c>
      <c r="D105" s="5" t="s">
        <v>13</v>
      </c>
    </row>
    <row r="106" spans="1:4" ht="15" thickBot="1" x14ac:dyDescent="0.35">
      <c r="A106" s="3" t="s">
        <v>189</v>
      </c>
      <c r="B106" t="s">
        <v>1133</v>
      </c>
      <c r="C106" s="4" t="s">
        <v>190</v>
      </c>
      <c r="D106" s="5" t="s">
        <v>10</v>
      </c>
    </row>
    <row r="107" spans="1:4" ht="15" thickBot="1" x14ac:dyDescent="0.35">
      <c r="A107" s="3" t="s">
        <v>411</v>
      </c>
      <c r="B107" t="s">
        <v>999</v>
      </c>
      <c r="C107" s="4" t="s">
        <v>412</v>
      </c>
      <c r="D107" s="5" t="s">
        <v>7</v>
      </c>
    </row>
    <row r="108" spans="1:4" ht="15" thickBot="1" x14ac:dyDescent="0.35">
      <c r="A108" s="3" t="s">
        <v>243</v>
      </c>
      <c r="B108" t="s">
        <v>1203</v>
      </c>
      <c r="C108" s="4" t="s">
        <v>244</v>
      </c>
      <c r="D108" s="5" t="s">
        <v>13</v>
      </c>
    </row>
    <row r="109" spans="1:4" ht="15" thickBot="1" x14ac:dyDescent="0.35">
      <c r="A109" s="3" t="s">
        <v>72</v>
      </c>
      <c r="B109" t="s">
        <v>1000</v>
      </c>
      <c r="C109" s="4" t="s">
        <v>73</v>
      </c>
      <c r="D109" s="5" t="s">
        <v>7</v>
      </c>
    </row>
    <row r="110" spans="1:4" ht="15" thickBot="1" x14ac:dyDescent="0.35">
      <c r="A110" s="3" t="s">
        <v>82</v>
      </c>
      <c r="B110" t="s">
        <v>1108</v>
      </c>
      <c r="C110" s="4" t="s">
        <v>83</v>
      </c>
      <c r="D110" s="5" t="s">
        <v>5</v>
      </c>
    </row>
    <row r="111" spans="1:4" ht="15" thickBot="1" x14ac:dyDescent="0.35">
      <c r="A111" s="3" t="s">
        <v>387</v>
      </c>
      <c r="B111" t="s">
        <v>1218</v>
      </c>
      <c r="C111" s="4" t="s">
        <v>388</v>
      </c>
      <c r="D111" s="5" t="s">
        <v>7</v>
      </c>
    </row>
    <row r="112" spans="1:4" ht="15" thickBot="1" x14ac:dyDescent="0.35">
      <c r="A112" s="3" t="s">
        <v>255</v>
      </c>
      <c r="B112" t="s">
        <v>1025</v>
      </c>
      <c r="C112" s="4" t="s">
        <v>256</v>
      </c>
      <c r="D112" s="5" t="s">
        <v>13</v>
      </c>
    </row>
    <row r="113" spans="1:4" ht="15" thickBot="1" x14ac:dyDescent="0.35">
      <c r="A113" s="3" t="s">
        <v>177</v>
      </c>
      <c r="B113" t="s">
        <v>1257</v>
      </c>
      <c r="C113" s="4" t="s">
        <v>4</v>
      </c>
      <c r="D113" s="5" t="s">
        <v>51</v>
      </c>
    </row>
    <row r="114" spans="1:4" ht="15" thickBot="1" x14ac:dyDescent="0.35">
      <c r="A114" s="3" t="s">
        <v>49</v>
      </c>
      <c r="B114" t="s">
        <v>1258</v>
      </c>
      <c r="C114" s="4" t="s">
        <v>50</v>
      </c>
      <c r="D114" s="5" t="s">
        <v>51</v>
      </c>
    </row>
    <row r="115" spans="1:4" ht="15" thickBot="1" x14ac:dyDescent="0.35">
      <c r="A115" s="3" t="s">
        <v>184</v>
      </c>
      <c r="B115" t="s">
        <v>1026</v>
      </c>
      <c r="C115" s="4" t="s">
        <v>4</v>
      </c>
      <c r="D115" s="5" t="s">
        <v>10</v>
      </c>
    </row>
    <row r="116" spans="1:4" ht="15" thickBot="1" x14ac:dyDescent="0.35">
      <c r="A116" s="3" t="s">
        <v>425</v>
      </c>
      <c r="B116" t="s">
        <v>1134</v>
      </c>
      <c r="C116" s="4" t="s">
        <v>426</v>
      </c>
      <c r="D116" s="5" t="s">
        <v>10</v>
      </c>
    </row>
    <row r="117" spans="1:4" ht="15" thickBot="1" x14ac:dyDescent="0.35">
      <c r="A117" s="3" t="s">
        <v>202</v>
      </c>
      <c r="B117" t="s">
        <v>1052</v>
      </c>
      <c r="C117" s="4" t="s">
        <v>203</v>
      </c>
      <c r="D117" s="5" t="s">
        <v>10</v>
      </c>
    </row>
    <row r="118" spans="1:4" ht="15" thickBot="1" x14ac:dyDescent="0.35">
      <c r="A118" s="3" t="s">
        <v>191</v>
      </c>
      <c r="B118" t="s">
        <v>1259</v>
      </c>
      <c r="C118" s="4" t="s">
        <v>12</v>
      </c>
      <c r="D118" s="5" t="s">
        <v>10</v>
      </c>
    </row>
    <row r="119" spans="1:4" ht="15" thickBot="1" x14ac:dyDescent="0.35">
      <c r="A119" s="3" t="s">
        <v>509</v>
      </c>
      <c r="B119" t="s">
        <v>1190</v>
      </c>
      <c r="C119" s="4" t="s">
        <v>510</v>
      </c>
      <c r="D119" s="5" t="s">
        <v>10</v>
      </c>
    </row>
    <row r="120" spans="1:4" ht="15" thickBot="1" x14ac:dyDescent="0.35">
      <c r="A120" s="3" t="s">
        <v>551</v>
      </c>
      <c r="B120" t="s">
        <v>1109</v>
      </c>
      <c r="C120" s="4" t="s">
        <v>552</v>
      </c>
      <c r="D120" s="5" t="s">
        <v>51</v>
      </c>
    </row>
    <row r="121" spans="1:4" ht="15" thickBot="1" x14ac:dyDescent="0.35">
      <c r="A121" s="3" t="s">
        <v>357</v>
      </c>
      <c r="B121" t="s">
        <v>1165</v>
      </c>
      <c r="C121" s="4" t="s">
        <v>358</v>
      </c>
      <c r="D121" s="5" t="s">
        <v>36</v>
      </c>
    </row>
    <row r="122" spans="1:4" ht="15" thickBot="1" x14ac:dyDescent="0.35">
      <c r="A122" s="3" t="s">
        <v>543</v>
      </c>
      <c r="B122" t="s">
        <v>1191</v>
      </c>
      <c r="C122" s="4" t="s">
        <v>544</v>
      </c>
      <c r="D122" s="5" t="s">
        <v>10</v>
      </c>
    </row>
    <row r="123" spans="1:4" ht="15" thickBot="1" x14ac:dyDescent="0.35">
      <c r="A123" s="3" t="s">
        <v>563</v>
      </c>
      <c r="B123" t="s">
        <v>1110</v>
      </c>
      <c r="C123" s="4" t="s">
        <v>564</v>
      </c>
      <c r="D123" s="5" t="s">
        <v>5</v>
      </c>
    </row>
    <row r="124" spans="1:4" ht="15" thickBot="1" x14ac:dyDescent="0.35">
      <c r="A124" s="3" t="s">
        <v>345</v>
      </c>
      <c r="B124" t="s">
        <v>1027</v>
      </c>
      <c r="C124" s="4" t="s">
        <v>346</v>
      </c>
      <c r="D124" s="5" t="s">
        <v>13</v>
      </c>
    </row>
    <row r="125" spans="1:4" ht="15" thickBot="1" x14ac:dyDescent="0.35">
      <c r="A125" s="3" t="s">
        <v>165</v>
      </c>
      <c r="B125" t="s">
        <v>1028</v>
      </c>
      <c r="C125" s="4" t="s">
        <v>166</v>
      </c>
      <c r="D125" s="5" t="s">
        <v>13</v>
      </c>
    </row>
    <row r="126" spans="1:4" ht="15" thickBot="1" x14ac:dyDescent="0.35">
      <c r="A126" s="3" t="s">
        <v>341</v>
      </c>
      <c r="B126" t="s">
        <v>1146</v>
      </c>
      <c r="C126" s="4" t="s">
        <v>342</v>
      </c>
      <c r="D126" s="5" t="s">
        <v>5</v>
      </c>
    </row>
    <row r="127" spans="1:4" ht="15" thickBot="1" x14ac:dyDescent="0.35">
      <c r="A127" s="3" t="s">
        <v>467</v>
      </c>
      <c r="B127" t="s">
        <v>1001</v>
      </c>
      <c r="C127" s="4" t="s">
        <v>4</v>
      </c>
      <c r="D127" s="5" t="s">
        <v>51</v>
      </c>
    </row>
    <row r="128" spans="1:4" ht="15" thickBot="1" x14ac:dyDescent="0.35">
      <c r="A128" s="3" t="s">
        <v>468</v>
      </c>
      <c r="B128" t="s">
        <v>1260</v>
      </c>
      <c r="C128" s="4" t="s">
        <v>4</v>
      </c>
      <c r="D128" s="5" t="s">
        <v>10</v>
      </c>
    </row>
    <row r="129" spans="1:4" ht="15" thickBot="1" x14ac:dyDescent="0.35">
      <c r="A129" s="3" t="s">
        <v>56</v>
      </c>
      <c r="B129" t="s">
        <v>1261</v>
      </c>
      <c r="C129" s="4" t="s">
        <v>57</v>
      </c>
      <c r="D129" s="5" t="s">
        <v>36</v>
      </c>
    </row>
    <row r="130" spans="1:4" ht="15" thickBot="1" x14ac:dyDescent="0.35">
      <c r="A130" s="3" t="s">
        <v>585</v>
      </c>
      <c r="B130" t="s">
        <v>1204</v>
      </c>
      <c r="C130" s="6" t="s">
        <v>584</v>
      </c>
      <c r="D130" s="5" t="s">
        <v>7</v>
      </c>
    </row>
    <row r="131" spans="1:4" ht="15" thickBot="1" x14ac:dyDescent="0.35">
      <c r="A131" s="3" t="s">
        <v>447</v>
      </c>
      <c r="B131" t="s">
        <v>1179</v>
      </c>
      <c r="C131" s="4" t="s">
        <v>448</v>
      </c>
      <c r="D131" s="5" t="s">
        <v>36</v>
      </c>
    </row>
    <row r="132" spans="1:4" ht="15" thickBot="1" x14ac:dyDescent="0.35">
      <c r="A132" s="3" t="s">
        <v>167</v>
      </c>
      <c r="B132" t="s">
        <v>1094</v>
      </c>
      <c r="C132" s="4" t="s">
        <v>168</v>
      </c>
      <c r="D132" s="5" t="s">
        <v>36</v>
      </c>
    </row>
    <row r="133" spans="1:4" ht="15" thickBot="1" x14ac:dyDescent="0.35">
      <c r="A133" s="3" t="s">
        <v>481</v>
      </c>
      <c r="B133" t="s">
        <v>1111</v>
      </c>
      <c r="C133" s="4" t="s">
        <v>482</v>
      </c>
      <c r="D133" s="5" t="s">
        <v>51</v>
      </c>
    </row>
    <row r="134" spans="1:4" ht="15" thickBot="1" x14ac:dyDescent="0.35">
      <c r="A134" s="3" t="s">
        <v>98</v>
      </c>
      <c r="B134" t="s">
        <v>1262</v>
      </c>
      <c r="C134" s="4" t="s">
        <v>99</v>
      </c>
      <c r="D134" s="5" t="s">
        <v>7</v>
      </c>
    </row>
    <row r="135" spans="1:4" ht="15" thickBot="1" x14ac:dyDescent="0.35">
      <c r="A135" s="3" t="s">
        <v>515</v>
      </c>
      <c r="B135" t="s">
        <v>1095</v>
      </c>
      <c r="C135" s="4" t="s">
        <v>516</v>
      </c>
      <c r="D135" s="5" t="s">
        <v>7</v>
      </c>
    </row>
    <row r="136" spans="1:4" ht="15" thickBot="1" x14ac:dyDescent="0.35">
      <c r="A136" s="3" t="s">
        <v>110</v>
      </c>
      <c r="B136" t="s">
        <v>1180</v>
      </c>
      <c r="C136" s="4" t="s">
        <v>111</v>
      </c>
      <c r="D136" s="5" t="s">
        <v>36</v>
      </c>
    </row>
    <row r="137" spans="1:4" ht="15" thickBot="1" x14ac:dyDescent="0.35">
      <c r="A137" s="3" t="s">
        <v>379</v>
      </c>
      <c r="B137" t="s">
        <v>1053</v>
      </c>
      <c r="C137" s="4" t="s">
        <v>380</v>
      </c>
      <c r="D137" s="5" t="s">
        <v>5</v>
      </c>
    </row>
    <row r="138" spans="1:4" ht="15" thickBot="1" x14ac:dyDescent="0.35">
      <c r="A138" s="3" t="s">
        <v>381</v>
      </c>
      <c r="B138" t="s">
        <v>1002</v>
      </c>
      <c r="C138" s="4" t="s">
        <v>382</v>
      </c>
      <c r="D138" s="5" t="s">
        <v>7</v>
      </c>
    </row>
    <row r="139" spans="1:4" ht="15" thickBot="1" x14ac:dyDescent="0.35">
      <c r="A139" s="3" t="s">
        <v>212</v>
      </c>
      <c r="B139" t="s">
        <v>1219</v>
      </c>
      <c r="C139" s="4" t="s">
        <v>213</v>
      </c>
      <c r="D139" s="5" t="s">
        <v>36</v>
      </c>
    </row>
    <row r="140" spans="1:4" ht="15" thickBot="1" x14ac:dyDescent="0.35">
      <c r="A140" s="3" t="s">
        <v>389</v>
      </c>
      <c r="B140" t="s">
        <v>1181</v>
      </c>
      <c r="C140" s="4" t="s">
        <v>390</v>
      </c>
      <c r="D140" s="5" t="s">
        <v>36</v>
      </c>
    </row>
    <row r="141" spans="1:4" ht="15" thickBot="1" x14ac:dyDescent="0.35">
      <c r="A141" s="3" t="s">
        <v>495</v>
      </c>
      <c r="B141" t="s">
        <v>1003</v>
      </c>
      <c r="C141" s="4" t="s">
        <v>496</v>
      </c>
      <c r="D141" s="5" t="s">
        <v>51</v>
      </c>
    </row>
    <row r="142" spans="1:4" ht="15" thickBot="1" x14ac:dyDescent="0.35">
      <c r="A142" s="3" t="s">
        <v>473</v>
      </c>
      <c r="B142" t="s">
        <v>1192</v>
      </c>
      <c r="C142" s="4" t="s">
        <v>474</v>
      </c>
      <c r="D142" s="5" t="s">
        <v>10</v>
      </c>
    </row>
    <row r="143" spans="1:4" ht="15" thickBot="1" x14ac:dyDescent="0.35">
      <c r="A143" s="3" t="s">
        <v>52</v>
      </c>
      <c r="B143" t="s">
        <v>1263</v>
      </c>
      <c r="C143" s="4" t="s">
        <v>53</v>
      </c>
      <c r="D143" s="5" t="s">
        <v>51</v>
      </c>
    </row>
    <row r="144" spans="1:4" ht="15" thickBot="1" x14ac:dyDescent="0.35">
      <c r="A144" s="3" t="s">
        <v>292</v>
      </c>
      <c r="B144" t="s">
        <v>1147</v>
      </c>
      <c r="C144" s="4" t="s">
        <v>293</v>
      </c>
      <c r="D144" s="5" t="s">
        <v>51</v>
      </c>
    </row>
    <row r="145" spans="1:4" ht="15" thickBot="1" x14ac:dyDescent="0.35">
      <c r="A145" s="3" t="s">
        <v>465</v>
      </c>
      <c r="B145" t="s">
        <v>1029</v>
      </c>
      <c r="C145" s="4" t="s">
        <v>466</v>
      </c>
      <c r="D145" s="5" t="s">
        <v>13</v>
      </c>
    </row>
    <row r="146" spans="1:4" ht="15" thickBot="1" x14ac:dyDescent="0.35">
      <c r="A146" s="3" t="s">
        <v>569</v>
      </c>
      <c r="B146" t="s">
        <v>1220</v>
      </c>
      <c r="C146" s="4" t="s">
        <v>570</v>
      </c>
      <c r="D146" s="5" t="s">
        <v>36</v>
      </c>
    </row>
    <row r="147" spans="1:4" ht="15" thickBot="1" x14ac:dyDescent="0.35">
      <c r="A147" s="3" t="s">
        <v>104</v>
      </c>
      <c r="B147" t="s">
        <v>1213</v>
      </c>
      <c r="C147" s="4" t="s">
        <v>105</v>
      </c>
      <c r="D147" s="5" t="s">
        <v>13</v>
      </c>
    </row>
    <row r="148" spans="1:4" ht="15" thickBot="1" x14ac:dyDescent="0.35">
      <c r="A148" s="3" t="s">
        <v>493</v>
      </c>
      <c r="B148" t="s">
        <v>1096</v>
      </c>
      <c r="C148" s="4" t="s">
        <v>494</v>
      </c>
      <c r="D148" s="5" t="s">
        <v>7</v>
      </c>
    </row>
    <row r="149" spans="1:4" ht="15" thickBot="1" x14ac:dyDescent="0.35">
      <c r="A149" s="3" t="s">
        <v>148</v>
      </c>
      <c r="B149" t="s">
        <v>1112</v>
      </c>
      <c r="C149" s="4" t="s">
        <v>149</v>
      </c>
      <c r="D149" s="5" t="s">
        <v>51</v>
      </c>
    </row>
    <row r="150" spans="1:4" ht="15" thickBot="1" x14ac:dyDescent="0.35">
      <c r="A150" s="3" t="s">
        <v>142</v>
      </c>
      <c r="B150" t="s">
        <v>1113</v>
      </c>
      <c r="C150" s="4" t="s">
        <v>143</v>
      </c>
      <c r="D150" s="5" t="s">
        <v>5</v>
      </c>
    </row>
    <row r="151" spans="1:4" ht="15" thickBot="1" x14ac:dyDescent="0.35">
      <c r="A151" s="3" t="s">
        <v>322</v>
      </c>
      <c r="B151" t="s">
        <v>1069</v>
      </c>
      <c r="C151" s="4" t="s">
        <v>323</v>
      </c>
      <c r="D151" s="5" t="s">
        <v>5</v>
      </c>
    </row>
    <row r="152" spans="1:4" ht="15" thickBot="1" x14ac:dyDescent="0.35">
      <c r="A152" s="3" t="s">
        <v>351</v>
      </c>
      <c r="B152" t="s">
        <v>1114</v>
      </c>
      <c r="C152" s="4" t="s">
        <v>352</v>
      </c>
      <c r="D152" s="5" t="s">
        <v>51</v>
      </c>
    </row>
    <row r="153" spans="1:4" ht="15" thickBot="1" x14ac:dyDescent="0.35">
      <c r="A153" s="3" t="s">
        <v>280</v>
      </c>
      <c r="B153" t="s">
        <v>1115</v>
      </c>
      <c r="C153" s="4" t="s">
        <v>281</v>
      </c>
      <c r="D153" s="5" t="s">
        <v>51</v>
      </c>
    </row>
    <row r="154" spans="1:4" ht="15" thickBot="1" x14ac:dyDescent="0.35">
      <c r="A154" s="3" t="s">
        <v>435</v>
      </c>
      <c r="B154" t="s">
        <v>1221</v>
      </c>
      <c r="C154" s="4" t="s">
        <v>436</v>
      </c>
      <c r="D154" s="5" t="s">
        <v>36</v>
      </c>
    </row>
    <row r="155" spans="1:4" ht="15" thickBot="1" x14ac:dyDescent="0.35">
      <c r="A155" s="3" t="s">
        <v>200</v>
      </c>
      <c r="B155" t="s">
        <v>1166</v>
      </c>
      <c r="C155" s="4" t="s">
        <v>201</v>
      </c>
      <c r="D155" s="5" t="s">
        <v>36</v>
      </c>
    </row>
    <row r="156" spans="1:4" ht="15" thickBot="1" x14ac:dyDescent="0.35">
      <c r="A156" s="3" t="s">
        <v>100</v>
      </c>
      <c r="B156" t="s">
        <v>1004</v>
      </c>
      <c r="C156" s="4" t="s">
        <v>101</v>
      </c>
      <c r="D156" s="5" t="s">
        <v>7</v>
      </c>
    </row>
    <row r="157" spans="1:4" ht="15" thickBot="1" x14ac:dyDescent="0.35">
      <c r="A157" s="3" t="s">
        <v>106</v>
      </c>
      <c r="B157" t="s">
        <v>1054</v>
      </c>
      <c r="C157" s="4" t="s">
        <v>107</v>
      </c>
      <c r="D157" s="5" t="s">
        <v>51</v>
      </c>
    </row>
    <row r="158" spans="1:4" ht="15" thickBot="1" x14ac:dyDescent="0.35">
      <c r="A158" s="3" t="s">
        <v>282</v>
      </c>
      <c r="B158" t="s">
        <v>1030</v>
      </c>
      <c r="C158" s="4" t="s">
        <v>283</v>
      </c>
      <c r="D158" s="5" t="s">
        <v>13</v>
      </c>
    </row>
    <row r="159" spans="1:4" ht="15" thickBot="1" x14ac:dyDescent="0.35">
      <c r="A159" s="3" t="s">
        <v>363</v>
      </c>
      <c r="B159" t="s">
        <v>1193</v>
      </c>
      <c r="C159" s="4" t="s">
        <v>364</v>
      </c>
      <c r="D159" s="5" t="s">
        <v>13</v>
      </c>
    </row>
    <row r="160" spans="1:4" ht="15" thickBot="1" x14ac:dyDescent="0.35">
      <c r="A160" s="3" t="s">
        <v>251</v>
      </c>
      <c r="B160" t="s">
        <v>1153</v>
      </c>
      <c r="C160" s="4" t="s">
        <v>252</v>
      </c>
      <c r="D160" s="5" t="s">
        <v>5</v>
      </c>
    </row>
    <row r="161" spans="1:4" ht="15" thickBot="1" x14ac:dyDescent="0.35">
      <c r="A161" s="3" t="s">
        <v>397</v>
      </c>
      <c r="B161" t="s">
        <v>1222</v>
      </c>
      <c r="C161" s="4" t="s">
        <v>398</v>
      </c>
      <c r="D161" s="5" t="s">
        <v>36</v>
      </c>
    </row>
    <row r="162" spans="1:4" ht="15" thickBot="1" x14ac:dyDescent="0.35">
      <c r="A162" s="3" t="s">
        <v>294</v>
      </c>
      <c r="B162" t="s">
        <v>1005</v>
      </c>
      <c r="C162" s="4" t="s">
        <v>295</v>
      </c>
      <c r="D162" s="5" t="s">
        <v>51</v>
      </c>
    </row>
    <row r="163" spans="1:4" ht="15" thickBot="1" x14ac:dyDescent="0.35">
      <c r="A163" s="3" t="s">
        <v>296</v>
      </c>
      <c r="B163" t="s">
        <v>1031</v>
      </c>
      <c r="C163" s="4" t="s">
        <v>297</v>
      </c>
      <c r="D163" s="5" t="s">
        <v>36</v>
      </c>
    </row>
    <row r="164" spans="1:4" ht="15" thickBot="1" x14ac:dyDescent="0.35">
      <c r="A164" s="3" t="s">
        <v>156</v>
      </c>
      <c r="B164" t="s">
        <v>1264</v>
      </c>
      <c r="C164" s="4" t="s">
        <v>157</v>
      </c>
      <c r="D164" s="5" t="s">
        <v>36</v>
      </c>
    </row>
    <row r="165" spans="1:4" ht="15" thickBot="1" x14ac:dyDescent="0.35">
      <c r="A165" s="3" t="s">
        <v>462</v>
      </c>
      <c r="B165" t="s">
        <v>1097</v>
      </c>
      <c r="C165" s="4" t="s">
        <v>463</v>
      </c>
      <c r="D165" s="5" t="s">
        <v>36</v>
      </c>
    </row>
    <row r="166" spans="1:4" ht="15" thickBot="1" x14ac:dyDescent="0.35">
      <c r="A166" s="3" t="s">
        <v>491</v>
      </c>
      <c r="B166" t="s">
        <v>1070</v>
      </c>
      <c r="C166" s="4" t="s">
        <v>492</v>
      </c>
      <c r="D166" s="5" t="s">
        <v>13</v>
      </c>
    </row>
    <row r="167" spans="1:4" ht="15" thickBot="1" x14ac:dyDescent="0.35">
      <c r="A167" s="3" t="s">
        <v>68</v>
      </c>
      <c r="B167" t="s">
        <v>1116</v>
      </c>
      <c r="C167" s="4" t="s">
        <v>69</v>
      </c>
      <c r="D167" s="5" t="s">
        <v>51</v>
      </c>
    </row>
    <row r="168" spans="1:4" ht="15" thickBot="1" x14ac:dyDescent="0.35">
      <c r="A168" s="3" t="s">
        <v>102</v>
      </c>
      <c r="B168" t="s">
        <v>1055</v>
      </c>
      <c r="C168" s="4" t="s">
        <v>103</v>
      </c>
      <c r="D168" s="5" t="s">
        <v>51</v>
      </c>
    </row>
    <row r="169" spans="1:4" ht="15" thickBot="1" x14ac:dyDescent="0.35">
      <c r="A169" s="3" t="s">
        <v>173</v>
      </c>
      <c r="B169" t="s">
        <v>1265</v>
      </c>
      <c r="C169" s="4" t="s">
        <v>174</v>
      </c>
      <c r="D169" s="5" t="s">
        <v>7</v>
      </c>
    </row>
    <row r="170" spans="1:4" ht="15" thickBot="1" x14ac:dyDescent="0.35">
      <c r="A170" s="3" t="s">
        <v>32</v>
      </c>
      <c r="B170" t="s">
        <v>1266</v>
      </c>
      <c r="C170" s="4" t="s">
        <v>33</v>
      </c>
      <c r="D170" s="5" t="s">
        <v>7</v>
      </c>
    </row>
    <row r="171" spans="1:4" ht="15" thickBot="1" x14ac:dyDescent="0.35">
      <c r="A171" s="3" t="s">
        <v>259</v>
      </c>
      <c r="B171" t="s">
        <v>1194</v>
      </c>
      <c r="C171" s="4" t="s">
        <v>260</v>
      </c>
      <c r="D171" s="5" t="s">
        <v>10</v>
      </c>
    </row>
    <row r="172" spans="1:4" ht="15" thickBot="1" x14ac:dyDescent="0.35">
      <c r="A172" s="3" t="s">
        <v>257</v>
      </c>
      <c r="B172" t="s">
        <v>1071</v>
      </c>
      <c r="C172" s="4" t="s">
        <v>258</v>
      </c>
      <c r="D172" s="5" t="s">
        <v>5</v>
      </c>
    </row>
    <row r="173" spans="1:4" ht="15" thickBot="1" x14ac:dyDescent="0.35">
      <c r="A173" s="3" t="s">
        <v>92</v>
      </c>
      <c r="B173" t="s">
        <v>1267</v>
      </c>
      <c r="C173" s="4" t="s">
        <v>93</v>
      </c>
      <c r="D173" s="5" t="s">
        <v>10</v>
      </c>
    </row>
    <row r="174" spans="1:4" ht="15" thickBot="1" x14ac:dyDescent="0.35">
      <c r="A174" s="3" t="s">
        <v>521</v>
      </c>
      <c r="B174" t="s">
        <v>1117</v>
      </c>
      <c r="C174" s="4" t="s">
        <v>522</v>
      </c>
      <c r="D174" s="5" t="s">
        <v>5</v>
      </c>
    </row>
    <row r="175" spans="1:4" ht="15" thickBot="1" x14ac:dyDescent="0.35">
      <c r="A175" s="3" t="s">
        <v>247</v>
      </c>
      <c r="B175" t="s">
        <v>1182</v>
      </c>
      <c r="C175" s="4" t="s">
        <v>248</v>
      </c>
      <c r="D175" s="5" t="s">
        <v>36</v>
      </c>
    </row>
    <row r="176" spans="1:4" ht="15" thickBot="1" x14ac:dyDescent="0.35">
      <c r="A176" s="3" t="s">
        <v>583</v>
      </c>
      <c r="B176" t="s">
        <v>1160</v>
      </c>
      <c r="C176" s="6" t="s">
        <v>584</v>
      </c>
      <c r="D176" s="5" t="s">
        <v>51</v>
      </c>
    </row>
    <row r="177" spans="1:4" ht="15" thickBot="1" x14ac:dyDescent="0.35">
      <c r="A177" s="3" t="s">
        <v>475</v>
      </c>
      <c r="B177" t="s">
        <v>1268</v>
      </c>
      <c r="C177" s="4" t="s">
        <v>476</v>
      </c>
      <c r="D177" s="5" t="s">
        <v>36</v>
      </c>
    </row>
    <row r="178" spans="1:4" ht="15" thickBot="1" x14ac:dyDescent="0.35">
      <c r="A178" s="3" t="s">
        <v>47</v>
      </c>
      <c r="B178" t="s">
        <v>1072</v>
      </c>
      <c r="C178" s="4" t="s">
        <v>48</v>
      </c>
      <c r="D178" s="5" t="s">
        <v>5</v>
      </c>
    </row>
    <row r="179" spans="1:4" ht="15" thickBot="1" x14ac:dyDescent="0.35">
      <c r="A179" s="3" t="s">
        <v>377</v>
      </c>
      <c r="B179" t="s">
        <v>1208</v>
      </c>
      <c r="C179" s="4" t="s">
        <v>378</v>
      </c>
      <c r="D179" s="5" t="s">
        <v>10</v>
      </c>
    </row>
    <row r="180" spans="1:4" ht="15" thickBot="1" x14ac:dyDescent="0.35">
      <c r="A180" s="3" t="s">
        <v>527</v>
      </c>
      <c r="B180" t="s">
        <v>1118</v>
      </c>
      <c r="C180" s="4" t="s">
        <v>528</v>
      </c>
      <c r="D180" s="5" t="s">
        <v>5</v>
      </c>
    </row>
    <row r="181" spans="1:4" ht="15" thickBot="1" x14ac:dyDescent="0.35">
      <c r="A181" s="3" t="s">
        <v>290</v>
      </c>
      <c r="B181" t="s">
        <v>1098</v>
      </c>
      <c r="C181" s="4" t="s">
        <v>291</v>
      </c>
      <c r="D181" s="5" t="s">
        <v>7</v>
      </c>
    </row>
    <row r="182" spans="1:4" ht="15" thickBot="1" x14ac:dyDescent="0.35">
      <c r="A182" s="3" t="s">
        <v>353</v>
      </c>
      <c r="B182" t="s">
        <v>1006</v>
      </c>
      <c r="C182" s="4" t="s">
        <v>354</v>
      </c>
      <c r="D182" s="5" t="s">
        <v>7</v>
      </c>
    </row>
    <row r="183" spans="1:4" ht="15" thickBot="1" x14ac:dyDescent="0.35">
      <c r="A183" s="3" t="s">
        <v>555</v>
      </c>
      <c r="B183" t="s">
        <v>1167</v>
      </c>
      <c r="C183" s="4" t="s">
        <v>556</v>
      </c>
      <c r="D183" s="5" t="s">
        <v>36</v>
      </c>
    </row>
    <row r="184" spans="1:4" ht="15" thickBot="1" x14ac:dyDescent="0.35">
      <c r="A184" s="3" t="s">
        <v>24</v>
      </c>
      <c r="B184" t="s">
        <v>1154</v>
      </c>
      <c r="C184" s="4" t="s">
        <v>25</v>
      </c>
      <c r="D184" s="5" t="s">
        <v>5</v>
      </c>
    </row>
    <row r="185" spans="1:4" ht="15" thickBot="1" x14ac:dyDescent="0.35">
      <c r="A185" s="3" t="s">
        <v>216</v>
      </c>
      <c r="B185" t="s">
        <v>1056</v>
      </c>
      <c r="C185" s="4" t="s">
        <v>217</v>
      </c>
      <c r="D185" s="5" t="s">
        <v>5</v>
      </c>
    </row>
    <row r="186" spans="1:4" ht="15" thickBot="1" x14ac:dyDescent="0.35">
      <c r="A186" s="3" t="s">
        <v>401</v>
      </c>
      <c r="B186" t="s">
        <v>1032</v>
      </c>
      <c r="C186" s="4" t="s">
        <v>402</v>
      </c>
      <c r="D186" s="5" t="s">
        <v>10</v>
      </c>
    </row>
    <row r="187" spans="1:4" ht="15" thickBot="1" x14ac:dyDescent="0.35">
      <c r="A187" s="3" t="s">
        <v>503</v>
      </c>
      <c r="B187" t="s">
        <v>1073</v>
      </c>
      <c r="C187" s="4" t="s">
        <v>504</v>
      </c>
      <c r="D187" s="5" t="s">
        <v>5</v>
      </c>
    </row>
    <row r="188" spans="1:4" ht="15" thickBot="1" x14ac:dyDescent="0.35">
      <c r="A188" s="3" t="s">
        <v>529</v>
      </c>
      <c r="B188" t="s">
        <v>1099</v>
      </c>
      <c r="C188" s="4" t="s">
        <v>530</v>
      </c>
      <c r="D188" s="5" t="s">
        <v>36</v>
      </c>
    </row>
    <row r="189" spans="1:4" ht="15" thickBot="1" x14ac:dyDescent="0.35">
      <c r="A189" s="3" t="s">
        <v>375</v>
      </c>
      <c r="B189" t="s">
        <v>1033</v>
      </c>
      <c r="C189" s="4" t="s">
        <v>376</v>
      </c>
      <c r="D189" s="5" t="s">
        <v>10</v>
      </c>
    </row>
    <row r="190" spans="1:4" ht="15" thickBot="1" x14ac:dyDescent="0.35">
      <c r="A190" s="3" t="s">
        <v>64</v>
      </c>
      <c r="B190" t="s">
        <v>1183</v>
      </c>
      <c r="C190" s="4" t="s">
        <v>65</v>
      </c>
      <c r="D190" s="5" t="s">
        <v>7</v>
      </c>
    </row>
    <row r="191" spans="1:4" ht="15" thickBot="1" x14ac:dyDescent="0.35">
      <c r="A191" s="3" t="s">
        <v>487</v>
      </c>
      <c r="B191" t="s">
        <v>1074</v>
      </c>
      <c r="C191" s="4" t="s">
        <v>488</v>
      </c>
      <c r="D191" s="5" t="s">
        <v>13</v>
      </c>
    </row>
    <row r="192" spans="1:4" ht="15" thickBot="1" x14ac:dyDescent="0.35">
      <c r="A192" s="3" t="s">
        <v>318</v>
      </c>
      <c r="B192" t="s">
        <v>1269</v>
      </c>
      <c r="C192" s="4" t="s">
        <v>319</v>
      </c>
      <c r="D192" s="5" t="s">
        <v>5</v>
      </c>
    </row>
    <row r="193" spans="1:4" ht="15" thickBot="1" x14ac:dyDescent="0.35">
      <c r="A193" s="3" t="s">
        <v>324</v>
      </c>
      <c r="B193" t="s">
        <v>1075</v>
      </c>
      <c r="C193" s="4" t="s">
        <v>325</v>
      </c>
      <c r="D193" s="5" t="s">
        <v>5</v>
      </c>
    </row>
    <row r="194" spans="1:4" ht="15" thickBot="1" x14ac:dyDescent="0.35">
      <c r="A194" s="3" t="s">
        <v>519</v>
      </c>
      <c r="B194" t="s">
        <v>1209</v>
      </c>
      <c r="C194" s="4" t="s">
        <v>520</v>
      </c>
      <c r="D194" s="5" t="s">
        <v>10</v>
      </c>
    </row>
    <row r="195" spans="1:4" ht="15" thickBot="1" x14ac:dyDescent="0.35">
      <c r="A195" s="3" t="s">
        <v>206</v>
      </c>
      <c r="B195" t="s">
        <v>1270</v>
      </c>
      <c r="C195" s="4" t="s">
        <v>207</v>
      </c>
      <c r="D195" s="5" t="s">
        <v>7</v>
      </c>
    </row>
    <row r="196" spans="1:4" ht="15" thickBot="1" x14ac:dyDescent="0.35">
      <c r="A196" s="3" t="s">
        <v>347</v>
      </c>
      <c r="B196" t="s">
        <v>1271</v>
      </c>
      <c r="C196" s="4" t="s">
        <v>348</v>
      </c>
      <c r="D196" s="5" t="s">
        <v>10</v>
      </c>
    </row>
    <row r="197" spans="1:4" ht="15" thickBot="1" x14ac:dyDescent="0.35">
      <c r="A197" s="3" t="s">
        <v>108</v>
      </c>
      <c r="B197" t="s">
        <v>1119</v>
      </c>
      <c r="C197" s="4" t="s">
        <v>109</v>
      </c>
      <c r="D197" s="5" t="s">
        <v>5</v>
      </c>
    </row>
    <row r="198" spans="1:4" ht="15" thickBot="1" x14ac:dyDescent="0.35">
      <c r="A198" s="3" t="s">
        <v>464</v>
      </c>
      <c r="B198" t="s">
        <v>1272</v>
      </c>
      <c r="C198" s="4" t="s">
        <v>4</v>
      </c>
      <c r="D198" s="5" t="s">
        <v>36</v>
      </c>
    </row>
    <row r="199" spans="1:4" ht="15" thickBot="1" x14ac:dyDescent="0.35">
      <c r="A199" s="3" t="s">
        <v>253</v>
      </c>
      <c r="B199" t="s">
        <v>1135</v>
      </c>
      <c r="C199" s="4" t="s">
        <v>254</v>
      </c>
      <c r="D199" s="5" t="s">
        <v>10</v>
      </c>
    </row>
    <row r="200" spans="1:4" ht="15" thickBot="1" x14ac:dyDescent="0.35">
      <c r="A200" s="3" t="s">
        <v>365</v>
      </c>
      <c r="B200" t="s">
        <v>1120</v>
      </c>
      <c r="C200" s="4" t="s">
        <v>366</v>
      </c>
      <c r="D200" s="5" t="s">
        <v>51</v>
      </c>
    </row>
    <row r="201" spans="1:4" ht="15" thickBot="1" x14ac:dyDescent="0.35">
      <c r="A201" s="3" t="s">
        <v>60</v>
      </c>
      <c r="B201" t="s">
        <v>1273</v>
      </c>
      <c r="C201" s="4" t="s">
        <v>61</v>
      </c>
      <c r="D201" s="5" t="s">
        <v>13</v>
      </c>
    </row>
    <row r="202" spans="1:4" ht="15" thickBot="1" x14ac:dyDescent="0.35">
      <c r="A202" s="3" t="s">
        <v>421</v>
      </c>
      <c r="B202" t="s">
        <v>1034</v>
      </c>
      <c r="C202" s="4" t="s">
        <v>422</v>
      </c>
      <c r="D202" s="5" t="s">
        <v>13</v>
      </c>
    </row>
    <row r="203" spans="1:4" ht="15" thickBot="1" x14ac:dyDescent="0.35">
      <c r="A203" s="3" t="s">
        <v>330</v>
      </c>
      <c r="B203" t="s">
        <v>1184</v>
      </c>
      <c r="C203" s="4" t="s">
        <v>331</v>
      </c>
      <c r="D203" s="5" t="s">
        <v>7</v>
      </c>
    </row>
    <row r="204" spans="1:4" ht="15" thickBot="1" x14ac:dyDescent="0.35">
      <c r="A204" s="3" t="s">
        <v>304</v>
      </c>
      <c r="B204" t="s">
        <v>1035</v>
      </c>
      <c r="C204" s="4" t="s">
        <v>305</v>
      </c>
      <c r="D204" s="5" t="s">
        <v>13</v>
      </c>
    </row>
    <row r="205" spans="1:4" ht="15" thickBot="1" x14ac:dyDescent="0.35">
      <c r="A205" s="3" t="s">
        <v>37</v>
      </c>
      <c r="B205" t="s">
        <v>1036</v>
      </c>
      <c r="C205" s="4" t="s">
        <v>38</v>
      </c>
      <c r="D205" s="5" t="s">
        <v>13</v>
      </c>
    </row>
    <row r="206" spans="1:4" ht="15" thickBot="1" x14ac:dyDescent="0.35">
      <c r="A206" s="3" t="s">
        <v>214</v>
      </c>
      <c r="B206" t="s">
        <v>1037</v>
      </c>
      <c r="C206" s="4" t="s">
        <v>215</v>
      </c>
      <c r="D206" s="5" t="s">
        <v>10</v>
      </c>
    </row>
    <row r="207" spans="1:4" ht="15" thickBot="1" x14ac:dyDescent="0.35">
      <c r="A207" s="3" t="s">
        <v>580</v>
      </c>
      <c r="B207" t="s">
        <v>1274</v>
      </c>
      <c r="C207" s="4" t="s">
        <v>4</v>
      </c>
      <c r="D207" s="5" t="s">
        <v>13</v>
      </c>
    </row>
    <row r="208" spans="1:4" ht="15" thickBot="1" x14ac:dyDescent="0.35">
      <c r="A208" s="3" t="s">
        <v>409</v>
      </c>
      <c r="B208" t="s">
        <v>1121</v>
      </c>
      <c r="C208" s="4" t="s">
        <v>410</v>
      </c>
      <c r="D208" s="5" t="s">
        <v>51</v>
      </c>
    </row>
    <row r="209" spans="1:4" ht="15" thickBot="1" x14ac:dyDescent="0.35">
      <c r="A209" s="3" t="s">
        <v>8</v>
      </c>
      <c r="B209" t="s">
        <v>1195</v>
      </c>
      <c r="C209" s="4" t="s">
        <v>9</v>
      </c>
      <c r="D209" s="5" t="s">
        <v>10</v>
      </c>
    </row>
    <row r="210" spans="1:4" ht="15" thickBot="1" x14ac:dyDescent="0.35">
      <c r="A210" s="3" t="s">
        <v>58</v>
      </c>
      <c r="B210" t="s">
        <v>1136</v>
      </c>
      <c r="C210" s="4" t="s">
        <v>59</v>
      </c>
      <c r="D210" s="5" t="s">
        <v>5</v>
      </c>
    </row>
    <row r="211" spans="1:4" ht="15" thickBot="1" x14ac:dyDescent="0.35">
      <c r="A211" s="3" t="s">
        <v>171</v>
      </c>
      <c r="B211" t="s">
        <v>1275</v>
      </c>
      <c r="C211" s="4" t="s">
        <v>4</v>
      </c>
      <c r="D211" s="5" t="s">
        <v>7</v>
      </c>
    </row>
    <row r="212" spans="1:4" ht="15" thickBot="1" x14ac:dyDescent="0.35">
      <c r="A212" s="3" t="s">
        <v>237</v>
      </c>
      <c r="B212" t="s">
        <v>1276</v>
      </c>
      <c r="C212" s="4" t="s">
        <v>238</v>
      </c>
      <c r="D212" s="5" t="s">
        <v>36</v>
      </c>
    </row>
    <row r="213" spans="1:4" ht="15" thickBot="1" x14ac:dyDescent="0.35">
      <c r="A213" s="3" t="s">
        <v>118</v>
      </c>
      <c r="B213" t="s">
        <v>1155</v>
      </c>
      <c r="C213" s="4" t="s">
        <v>119</v>
      </c>
      <c r="D213" s="5" t="s">
        <v>5</v>
      </c>
    </row>
    <row r="214" spans="1:4" ht="15" thickBot="1" x14ac:dyDescent="0.35">
      <c r="A214" s="3" t="s">
        <v>456</v>
      </c>
      <c r="B214" t="s">
        <v>1076</v>
      </c>
      <c r="C214" s="4" t="s">
        <v>457</v>
      </c>
      <c r="D214" s="5" t="s">
        <v>13</v>
      </c>
    </row>
    <row r="215" spans="1:4" ht="15" thickBot="1" x14ac:dyDescent="0.35">
      <c r="A215" s="3" t="s">
        <v>314</v>
      </c>
      <c r="B215" t="s">
        <v>1156</v>
      </c>
      <c r="C215" s="4" t="s">
        <v>315</v>
      </c>
      <c r="D215" s="5" t="s">
        <v>51</v>
      </c>
    </row>
    <row r="216" spans="1:4" ht="15" thickBot="1" x14ac:dyDescent="0.35">
      <c r="A216" s="3" t="s">
        <v>393</v>
      </c>
      <c r="B216" t="s">
        <v>1077</v>
      </c>
      <c r="C216" s="4" t="s">
        <v>394</v>
      </c>
      <c r="D216" s="5" t="s">
        <v>5</v>
      </c>
    </row>
    <row r="217" spans="1:4" ht="15" thickBot="1" x14ac:dyDescent="0.35">
      <c r="A217" s="3" t="s">
        <v>355</v>
      </c>
      <c r="B217" t="s">
        <v>1157</v>
      </c>
      <c r="C217" s="4" t="s">
        <v>356</v>
      </c>
      <c r="D217" s="5" t="s">
        <v>51</v>
      </c>
    </row>
    <row r="218" spans="1:4" ht="15" thickBot="1" x14ac:dyDescent="0.35">
      <c r="A218" s="3" t="s">
        <v>338</v>
      </c>
      <c r="B218" t="s">
        <v>1007</v>
      </c>
      <c r="C218" s="4" t="s">
        <v>4</v>
      </c>
      <c r="D218" s="5" t="s">
        <v>51</v>
      </c>
    </row>
    <row r="219" spans="1:4" ht="15" thickBot="1" x14ac:dyDescent="0.35">
      <c r="A219" s="3" t="s">
        <v>405</v>
      </c>
      <c r="B219" t="s">
        <v>1057</v>
      </c>
      <c r="C219" s="4" t="s">
        <v>406</v>
      </c>
      <c r="D219" s="5" t="s">
        <v>13</v>
      </c>
    </row>
    <row r="220" spans="1:4" ht="15" thickBot="1" x14ac:dyDescent="0.35">
      <c r="A220" s="3" t="s">
        <v>541</v>
      </c>
      <c r="B220" t="s">
        <v>1008</v>
      </c>
      <c r="C220" s="4" t="s">
        <v>542</v>
      </c>
      <c r="D220" s="5" t="s">
        <v>7</v>
      </c>
    </row>
    <row r="221" spans="1:4" ht="15" thickBot="1" x14ac:dyDescent="0.35">
      <c r="A221" s="3" t="s">
        <v>198</v>
      </c>
      <c r="B221" t="s">
        <v>1196</v>
      </c>
      <c r="C221" s="4" t="s">
        <v>199</v>
      </c>
      <c r="D221" s="5" t="s">
        <v>10</v>
      </c>
    </row>
    <row r="222" spans="1:4" ht="15" thickBot="1" x14ac:dyDescent="0.35">
      <c r="A222" s="3" t="s">
        <v>16</v>
      </c>
      <c r="B222" t="s">
        <v>1168</v>
      </c>
      <c r="C222" s="4" t="s">
        <v>17</v>
      </c>
      <c r="D222" s="5" t="s">
        <v>13</v>
      </c>
    </row>
    <row r="223" spans="1:4" ht="15" thickBot="1" x14ac:dyDescent="0.35">
      <c r="A223" s="3" t="s">
        <v>385</v>
      </c>
      <c r="B223" t="s">
        <v>1009</v>
      </c>
      <c r="C223" s="4" t="s">
        <v>386</v>
      </c>
      <c r="D223" s="5" t="s">
        <v>7</v>
      </c>
    </row>
    <row r="224" spans="1:4" ht="15" thickBot="1" x14ac:dyDescent="0.35">
      <c r="A224" s="3" t="s">
        <v>361</v>
      </c>
      <c r="B224" t="s">
        <v>1058</v>
      </c>
      <c r="C224" s="4" t="s">
        <v>362</v>
      </c>
      <c r="D224" s="5" t="s">
        <v>36</v>
      </c>
    </row>
    <row r="225" spans="1:4" ht="15" thickBot="1" x14ac:dyDescent="0.35">
      <c r="A225" s="3" t="s">
        <v>539</v>
      </c>
      <c r="B225" t="s">
        <v>1122</v>
      </c>
      <c r="C225" s="4" t="s">
        <v>540</v>
      </c>
      <c r="D225" s="5" t="s">
        <v>51</v>
      </c>
    </row>
    <row r="226" spans="1:4" ht="15" thickBot="1" x14ac:dyDescent="0.35">
      <c r="A226" s="3" t="s">
        <v>28</v>
      </c>
      <c r="B226" t="s">
        <v>1038</v>
      </c>
      <c r="C226" s="4" t="s">
        <v>29</v>
      </c>
      <c r="D226" s="5" t="s">
        <v>13</v>
      </c>
    </row>
    <row r="227" spans="1:4" ht="15" thickBot="1" x14ac:dyDescent="0.35">
      <c r="A227" s="3" t="s">
        <v>545</v>
      </c>
      <c r="B227" t="s">
        <v>1169</v>
      </c>
      <c r="C227" s="4" t="s">
        <v>546</v>
      </c>
      <c r="D227" s="5" t="s">
        <v>13</v>
      </c>
    </row>
    <row r="228" spans="1:4" ht="15" thickBot="1" x14ac:dyDescent="0.35">
      <c r="A228" s="3" t="s">
        <v>453</v>
      </c>
      <c r="B228" t="s">
        <v>1197</v>
      </c>
      <c r="C228" s="4" t="s">
        <v>454</v>
      </c>
      <c r="D228" s="5" t="s">
        <v>10</v>
      </c>
    </row>
    <row r="229" spans="1:4" ht="15" thickBot="1" x14ac:dyDescent="0.35">
      <c r="A229" s="3" t="s">
        <v>431</v>
      </c>
      <c r="B229" t="s">
        <v>1137</v>
      </c>
      <c r="C229" s="4" t="s">
        <v>432</v>
      </c>
      <c r="D229" s="5" t="s">
        <v>10</v>
      </c>
    </row>
    <row r="230" spans="1:4" ht="15" thickBot="1" x14ac:dyDescent="0.35">
      <c r="A230" s="3" t="s">
        <v>479</v>
      </c>
      <c r="B230" t="s">
        <v>1039</v>
      </c>
      <c r="C230" s="4" t="s">
        <v>480</v>
      </c>
      <c r="D230" s="5" t="s">
        <v>13</v>
      </c>
    </row>
    <row r="231" spans="1:4" ht="15" thickBot="1" x14ac:dyDescent="0.35">
      <c r="A231" s="3" t="s">
        <v>359</v>
      </c>
      <c r="B231" t="s">
        <v>1277</v>
      </c>
      <c r="C231" s="4" t="s">
        <v>360</v>
      </c>
      <c r="D231" s="5" t="s">
        <v>10</v>
      </c>
    </row>
    <row r="232" spans="1:4" ht="15" thickBot="1" x14ac:dyDescent="0.35">
      <c r="A232" s="3" t="s">
        <v>523</v>
      </c>
      <c r="B232" t="s">
        <v>1100</v>
      </c>
      <c r="C232" s="4" t="s">
        <v>524</v>
      </c>
      <c r="D232" s="5" t="s">
        <v>36</v>
      </c>
    </row>
    <row r="233" spans="1:4" ht="15" thickBot="1" x14ac:dyDescent="0.35">
      <c r="A233" s="3" t="s">
        <v>286</v>
      </c>
      <c r="B233" t="s">
        <v>1040</v>
      </c>
      <c r="C233" s="4" t="s">
        <v>287</v>
      </c>
      <c r="D233" s="5" t="s">
        <v>7</v>
      </c>
    </row>
    <row r="234" spans="1:4" ht="15" thickBot="1" x14ac:dyDescent="0.35">
      <c r="A234" s="3" t="s">
        <v>302</v>
      </c>
      <c r="B234" t="s">
        <v>1059</v>
      </c>
      <c r="C234" s="4" t="s">
        <v>303</v>
      </c>
      <c r="D234" s="5" t="s">
        <v>51</v>
      </c>
    </row>
    <row r="235" spans="1:4" ht="15" thickBot="1" x14ac:dyDescent="0.35">
      <c r="A235" s="3" t="s">
        <v>477</v>
      </c>
      <c r="B235" t="s">
        <v>1078</v>
      </c>
      <c r="C235" s="4" t="s">
        <v>478</v>
      </c>
      <c r="D235" s="5" t="s">
        <v>13</v>
      </c>
    </row>
    <row r="236" spans="1:4" ht="15" thickBot="1" x14ac:dyDescent="0.35">
      <c r="A236" s="3" t="s">
        <v>339</v>
      </c>
      <c r="B236" t="s">
        <v>1041</v>
      </c>
      <c r="C236" s="4" t="s">
        <v>340</v>
      </c>
      <c r="D236" s="5" t="s">
        <v>13</v>
      </c>
    </row>
    <row r="237" spans="1:4" ht="15" thickBot="1" x14ac:dyDescent="0.35">
      <c r="A237" s="3" t="s">
        <v>263</v>
      </c>
      <c r="B237" t="s">
        <v>1170</v>
      </c>
      <c r="C237" s="4" t="s">
        <v>4</v>
      </c>
      <c r="D237" s="5" t="s">
        <v>13</v>
      </c>
    </row>
    <row r="238" spans="1:4" ht="15" thickBot="1" x14ac:dyDescent="0.35">
      <c r="A238" s="3" t="s">
        <v>20</v>
      </c>
      <c r="B238" t="s">
        <v>1214</v>
      </c>
      <c r="C238" s="4" t="s">
        <v>21</v>
      </c>
      <c r="D238" s="5" t="s">
        <v>13</v>
      </c>
    </row>
    <row r="239" spans="1:4" ht="15" thickBot="1" x14ac:dyDescent="0.35">
      <c r="A239" s="3" t="s">
        <v>88</v>
      </c>
      <c r="B239" t="s">
        <v>1215</v>
      </c>
      <c r="C239" s="4" t="s">
        <v>89</v>
      </c>
      <c r="D239" s="5" t="s">
        <v>10</v>
      </c>
    </row>
    <row r="240" spans="1:4" ht="15" thickBot="1" x14ac:dyDescent="0.35">
      <c r="A240" s="3" t="s">
        <v>261</v>
      </c>
      <c r="B240" t="s">
        <v>1171</v>
      </c>
      <c r="C240" s="4" t="s">
        <v>262</v>
      </c>
      <c r="D240" s="5" t="s">
        <v>36</v>
      </c>
    </row>
    <row r="241" spans="1:4" ht="15" thickBot="1" x14ac:dyDescent="0.35">
      <c r="A241" s="3" t="s">
        <v>427</v>
      </c>
      <c r="B241" t="s">
        <v>1123</v>
      </c>
      <c r="C241" s="4" t="s">
        <v>428</v>
      </c>
      <c r="D241" s="5" t="s">
        <v>51</v>
      </c>
    </row>
    <row r="242" spans="1:4" ht="15" thickBot="1" x14ac:dyDescent="0.35">
      <c r="A242" s="3" t="s">
        <v>175</v>
      </c>
      <c r="B242" t="s">
        <v>1278</v>
      </c>
      <c r="C242" s="4" t="s">
        <v>176</v>
      </c>
      <c r="D242" s="5" t="s">
        <v>7</v>
      </c>
    </row>
    <row r="243" spans="1:4" ht="15" thickBot="1" x14ac:dyDescent="0.35">
      <c r="A243" s="3" t="s">
        <v>373</v>
      </c>
      <c r="B243" t="s">
        <v>1198</v>
      </c>
      <c r="C243" s="4" t="s">
        <v>374</v>
      </c>
      <c r="D243" s="5" t="s">
        <v>13</v>
      </c>
    </row>
    <row r="244" spans="1:4" ht="15" thickBot="1" x14ac:dyDescent="0.35">
      <c r="A244" s="3" t="s">
        <v>517</v>
      </c>
      <c r="B244" t="s">
        <v>1199</v>
      </c>
      <c r="C244" s="4" t="s">
        <v>518</v>
      </c>
      <c r="D244" s="5" t="s">
        <v>13</v>
      </c>
    </row>
    <row r="245" spans="1:4" ht="15" thickBot="1" x14ac:dyDescent="0.35">
      <c r="A245" s="3" t="s">
        <v>567</v>
      </c>
      <c r="B245" t="s">
        <v>1205</v>
      </c>
      <c r="C245" s="4" t="s">
        <v>568</v>
      </c>
      <c r="D245" s="5" t="s">
        <v>13</v>
      </c>
    </row>
    <row r="246" spans="1:4" ht="15" thickBot="1" x14ac:dyDescent="0.35">
      <c r="A246" s="3" t="s">
        <v>549</v>
      </c>
      <c r="B246" t="s">
        <v>1124</v>
      </c>
      <c r="C246" s="4" t="s">
        <v>550</v>
      </c>
      <c r="D246" s="5" t="s">
        <v>51</v>
      </c>
    </row>
    <row r="247" spans="1:4" ht="15" thickBot="1" x14ac:dyDescent="0.35">
      <c r="A247" s="3" t="s">
        <v>429</v>
      </c>
      <c r="B247" t="s">
        <v>1079</v>
      </c>
      <c r="C247" s="4" t="s">
        <v>430</v>
      </c>
      <c r="D247" s="5" t="s">
        <v>13</v>
      </c>
    </row>
    <row r="248" spans="1:4" ht="15" thickBot="1" x14ac:dyDescent="0.35">
      <c r="A248" s="3" t="s">
        <v>288</v>
      </c>
      <c r="B248" t="s">
        <v>1101</v>
      </c>
      <c r="C248" s="4" t="s">
        <v>289</v>
      </c>
      <c r="D248" s="5" t="s">
        <v>36</v>
      </c>
    </row>
    <row r="249" spans="1:4" ht="15" thickBot="1" x14ac:dyDescent="0.35">
      <c r="A249" s="3" t="s">
        <v>186</v>
      </c>
      <c r="B249" t="s">
        <v>1279</v>
      </c>
      <c r="C249" s="4" t="s">
        <v>4</v>
      </c>
      <c r="D249" s="5" t="s">
        <v>10</v>
      </c>
    </row>
    <row r="250" spans="1:4" ht="15" thickBot="1" x14ac:dyDescent="0.35">
      <c r="A250" s="3" t="s">
        <v>3</v>
      </c>
      <c r="B250" t="s">
        <v>1080</v>
      </c>
      <c r="C250" s="4" t="s">
        <v>4</v>
      </c>
      <c r="D250" s="5" t="s">
        <v>5</v>
      </c>
    </row>
    <row r="251" spans="1:4" ht="15" thickBot="1" x14ac:dyDescent="0.35">
      <c r="A251" s="3" t="s">
        <v>300</v>
      </c>
      <c r="B251" t="s">
        <v>1148</v>
      </c>
      <c r="C251" s="4" t="s">
        <v>301</v>
      </c>
      <c r="D251" s="5" t="s">
        <v>5</v>
      </c>
    </row>
    <row r="252" spans="1:4" ht="15" thickBot="1" x14ac:dyDescent="0.35">
      <c r="A252" s="3" t="s">
        <v>343</v>
      </c>
      <c r="B252" t="s">
        <v>1081</v>
      </c>
      <c r="C252" s="4" t="s">
        <v>344</v>
      </c>
      <c r="D252" s="5" t="s">
        <v>5</v>
      </c>
    </row>
    <row r="253" spans="1:4" ht="15" thickBot="1" x14ac:dyDescent="0.35">
      <c r="A253" s="3" t="s">
        <v>224</v>
      </c>
      <c r="B253" t="s">
        <v>1280</v>
      </c>
      <c r="C253" s="4" t="s">
        <v>225</v>
      </c>
      <c r="D253" s="5" t="s">
        <v>226</v>
      </c>
    </row>
    <row r="254" spans="1:4" ht="15" thickBot="1" x14ac:dyDescent="0.35">
      <c r="A254" s="3" t="s">
        <v>264</v>
      </c>
      <c r="B254" t="s">
        <v>1138</v>
      </c>
      <c r="C254" s="4" t="s">
        <v>265</v>
      </c>
      <c r="D254" s="5" t="s">
        <v>5</v>
      </c>
    </row>
    <row r="255" spans="1:4" ht="15" thickBot="1" x14ac:dyDescent="0.35">
      <c r="A255" s="3" t="s">
        <v>581</v>
      </c>
      <c r="B255" t="s">
        <v>1010</v>
      </c>
      <c r="C255" s="4" t="s">
        <v>582</v>
      </c>
      <c r="D255" s="5" t="s">
        <v>7</v>
      </c>
    </row>
    <row r="256" spans="1:4" ht="15" thickBot="1" x14ac:dyDescent="0.35">
      <c r="A256" s="3" t="s">
        <v>349</v>
      </c>
      <c r="B256" t="s">
        <v>1185</v>
      </c>
      <c r="C256" s="4" t="s">
        <v>350</v>
      </c>
      <c r="D256" s="5" t="s">
        <v>7</v>
      </c>
    </row>
    <row r="257" spans="1:4" ht="15" thickBot="1" x14ac:dyDescent="0.35">
      <c r="A257" s="3" t="s">
        <v>577</v>
      </c>
      <c r="B257" t="s">
        <v>1011</v>
      </c>
      <c r="C257" s="4" t="s">
        <v>578</v>
      </c>
      <c r="D257" s="5" t="s">
        <v>51</v>
      </c>
    </row>
    <row r="258" spans="1:4" ht="15" thickBot="1" x14ac:dyDescent="0.35">
      <c r="A258" s="3" t="s">
        <v>124</v>
      </c>
      <c r="B258" t="s">
        <v>1281</v>
      </c>
      <c r="C258" s="4" t="s">
        <v>125</v>
      </c>
      <c r="D258" s="5" t="s">
        <v>36</v>
      </c>
    </row>
    <row r="259" spans="1:4" ht="15" thickBot="1" x14ac:dyDescent="0.35">
      <c r="A259" s="3" t="s">
        <v>298</v>
      </c>
      <c r="B259" t="s">
        <v>1102</v>
      </c>
      <c r="C259" s="4" t="s">
        <v>299</v>
      </c>
      <c r="D259" s="5" t="s">
        <v>7</v>
      </c>
    </row>
    <row r="260" spans="1:4" ht="15" thickBot="1" x14ac:dyDescent="0.35">
      <c r="A260" s="3" t="s">
        <v>172</v>
      </c>
      <c r="B260" t="s">
        <v>1282</v>
      </c>
      <c r="C260" s="4" t="s">
        <v>63</v>
      </c>
      <c r="D260" s="5" t="s">
        <v>7</v>
      </c>
    </row>
    <row r="261" spans="1:4" ht="15" thickBot="1" x14ac:dyDescent="0.35">
      <c r="A261" s="3" t="s">
        <v>553</v>
      </c>
      <c r="B261" t="s">
        <v>1172</v>
      </c>
      <c r="C261" s="4" t="s">
        <v>554</v>
      </c>
      <c r="D261" s="5" t="s">
        <v>7</v>
      </c>
    </row>
    <row r="262" spans="1:4" ht="15" thickBot="1" x14ac:dyDescent="0.35">
      <c r="A262" s="3" t="s">
        <v>222</v>
      </c>
      <c r="B262" t="s">
        <v>1186</v>
      </c>
      <c r="C262" s="4" t="s">
        <v>223</v>
      </c>
      <c r="D262" s="5" t="s">
        <v>7</v>
      </c>
    </row>
    <row r="263" spans="1:4" ht="15" thickBot="1" x14ac:dyDescent="0.35">
      <c r="A263" s="3" t="s">
        <v>513</v>
      </c>
      <c r="B263" t="s">
        <v>1125</v>
      </c>
      <c r="C263" s="4" t="s">
        <v>514</v>
      </c>
      <c r="D263" s="5" t="s">
        <v>51</v>
      </c>
    </row>
    <row r="264" spans="1:4" ht="15" thickBot="1" x14ac:dyDescent="0.35">
      <c r="A264" s="3" t="s">
        <v>80</v>
      </c>
      <c r="B264" t="s">
        <v>1126</v>
      </c>
      <c r="C264" s="4" t="s">
        <v>81</v>
      </c>
      <c r="D264" s="5" t="s">
        <v>51</v>
      </c>
    </row>
    <row r="265" spans="1:4" ht="15" thickBot="1" x14ac:dyDescent="0.35">
      <c r="A265" s="3" t="s">
        <v>531</v>
      </c>
      <c r="B265" t="s">
        <v>1200</v>
      </c>
      <c r="C265" s="4" t="s">
        <v>532</v>
      </c>
      <c r="D265" s="5" t="s">
        <v>13</v>
      </c>
    </row>
    <row r="266" spans="1:4" ht="15" thickBot="1" x14ac:dyDescent="0.35">
      <c r="A266" s="3" t="s">
        <v>367</v>
      </c>
      <c r="B266" t="s">
        <v>1060</v>
      </c>
      <c r="C266" s="4" t="s">
        <v>368</v>
      </c>
      <c r="D266" s="5" t="s">
        <v>13</v>
      </c>
    </row>
    <row r="267" spans="1:4" ht="15" thickBot="1" x14ac:dyDescent="0.35">
      <c r="A267" s="3" t="s">
        <v>511</v>
      </c>
      <c r="B267" t="s">
        <v>1012</v>
      </c>
      <c r="C267" s="4" t="s">
        <v>512</v>
      </c>
      <c r="D267" s="5" t="s">
        <v>7</v>
      </c>
    </row>
    <row r="268" spans="1:4" ht="15" thickBot="1" x14ac:dyDescent="0.35">
      <c r="A268" s="3" t="s">
        <v>227</v>
      </c>
      <c r="B268" t="s">
        <v>1042</v>
      </c>
      <c r="C268" s="4" t="s">
        <v>228</v>
      </c>
      <c r="D268" s="5" t="s">
        <v>13</v>
      </c>
    </row>
    <row r="269" spans="1:4" ht="15" thickBot="1" x14ac:dyDescent="0.35">
      <c r="A269" s="3" t="s">
        <v>6</v>
      </c>
      <c r="B269" t="s">
        <v>1283</v>
      </c>
      <c r="C269" s="4" t="s">
        <v>4</v>
      </c>
      <c r="D269" s="5" t="s">
        <v>7</v>
      </c>
    </row>
    <row r="270" spans="1:4" ht="15" thickBot="1" x14ac:dyDescent="0.35">
      <c r="A270" s="3" t="s">
        <v>182</v>
      </c>
      <c r="B270" t="s">
        <v>1284</v>
      </c>
      <c r="C270" s="4" t="s">
        <v>183</v>
      </c>
      <c r="D270" s="5" t="s">
        <v>51</v>
      </c>
    </row>
    <row r="271" spans="1:4" ht="15" thickBot="1" x14ac:dyDescent="0.35">
      <c r="A271" s="3" t="s">
        <v>114</v>
      </c>
      <c r="B271" t="s">
        <v>1103</v>
      </c>
      <c r="C271" s="4" t="s">
        <v>115</v>
      </c>
      <c r="D271" s="5" t="s">
        <v>7</v>
      </c>
    </row>
    <row r="272" spans="1:4" ht="15" thickBot="1" x14ac:dyDescent="0.35">
      <c r="A272" s="3" t="s">
        <v>308</v>
      </c>
      <c r="B272" t="s">
        <v>1013</v>
      </c>
      <c r="C272" s="4" t="s">
        <v>309</v>
      </c>
      <c r="D272" s="5" t="s">
        <v>51</v>
      </c>
    </row>
    <row r="273" spans="1:4" ht="15" thickBot="1" x14ac:dyDescent="0.35">
      <c r="A273" s="3" t="s">
        <v>423</v>
      </c>
      <c r="B273" t="s">
        <v>1043</v>
      </c>
      <c r="C273" s="4" t="s">
        <v>424</v>
      </c>
      <c r="D273" s="5" t="s">
        <v>13</v>
      </c>
    </row>
    <row r="274" spans="1:4" ht="15" thickBot="1" x14ac:dyDescent="0.35">
      <c r="A274" s="3" t="s">
        <v>391</v>
      </c>
      <c r="B274" t="s">
        <v>1127</v>
      </c>
      <c r="C274" s="4" t="s">
        <v>392</v>
      </c>
      <c r="D274" s="5" t="s">
        <v>5</v>
      </c>
    </row>
    <row r="275" spans="1:4" ht="15" thickBot="1" x14ac:dyDescent="0.35">
      <c r="A275" s="3" t="s">
        <v>187</v>
      </c>
      <c r="B275" t="s">
        <v>1139</v>
      </c>
      <c r="C275" s="4" t="s">
        <v>188</v>
      </c>
      <c r="D275" s="5" t="s">
        <v>10</v>
      </c>
    </row>
    <row r="276" spans="1:4" ht="15" thickBot="1" x14ac:dyDescent="0.35">
      <c r="A276" s="3" t="s">
        <v>62</v>
      </c>
      <c r="B276" t="s">
        <v>1285</v>
      </c>
      <c r="C276" s="4" t="s">
        <v>63</v>
      </c>
      <c r="D276" s="5" t="s">
        <v>10</v>
      </c>
    </row>
    <row r="277" spans="1:4" ht="15" thickBot="1" x14ac:dyDescent="0.35">
      <c r="A277" s="3" t="s">
        <v>178</v>
      </c>
      <c r="B277" t="s">
        <v>1286</v>
      </c>
      <c r="C277" s="4" t="s">
        <v>179</v>
      </c>
      <c r="D277" s="5" t="s">
        <v>51</v>
      </c>
    </row>
    <row r="278" spans="1:4" ht="15" thickBot="1" x14ac:dyDescent="0.35">
      <c r="A278" s="3" t="s">
        <v>415</v>
      </c>
      <c r="B278" t="s">
        <v>1104</v>
      </c>
      <c r="C278" s="4" t="s">
        <v>416</v>
      </c>
      <c r="D278" s="5" t="s">
        <v>36</v>
      </c>
    </row>
    <row r="279" spans="1:4" ht="15" thickBot="1" x14ac:dyDescent="0.35">
      <c r="A279" s="3" t="s">
        <v>235</v>
      </c>
      <c r="B279" t="s">
        <v>1014</v>
      </c>
      <c r="C279" s="4" t="s">
        <v>236</v>
      </c>
      <c r="D279" s="5" t="s">
        <v>7</v>
      </c>
    </row>
    <row r="280" spans="1:4" ht="15" thickBot="1" x14ac:dyDescent="0.35">
      <c r="A280" s="3" t="s">
        <v>218</v>
      </c>
      <c r="B280" t="s">
        <v>1140</v>
      </c>
      <c r="C280" s="4" t="s">
        <v>219</v>
      </c>
      <c r="D280" s="5" t="s">
        <v>7</v>
      </c>
    </row>
    <row r="281" spans="1:4" ht="15" thickBot="1" x14ac:dyDescent="0.35">
      <c r="A281" s="3" t="s">
        <v>26</v>
      </c>
      <c r="B281" t="s">
        <v>1287</v>
      </c>
      <c r="C281" s="4" t="s">
        <v>27</v>
      </c>
      <c r="D281" s="5" t="s">
        <v>7</v>
      </c>
    </row>
    <row r="282" spans="1:4" ht="15" thickBot="1" x14ac:dyDescent="0.35">
      <c r="A282" s="3" t="s">
        <v>185</v>
      </c>
      <c r="B282" t="s">
        <v>1288</v>
      </c>
      <c r="C282" s="4" t="s">
        <v>4</v>
      </c>
      <c r="D282" s="5" t="s">
        <v>10</v>
      </c>
    </row>
    <row r="283" spans="1:4" ht="15" thickBot="1" x14ac:dyDescent="0.35">
      <c r="A283" s="3" t="s">
        <v>268</v>
      </c>
      <c r="B283" t="s">
        <v>1173</v>
      </c>
      <c r="C283" s="4" t="s">
        <v>269</v>
      </c>
      <c r="D283" s="5" t="s">
        <v>7</v>
      </c>
    </row>
    <row r="284" spans="1:4" ht="15" thickBot="1" x14ac:dyDescent="0.35">
      <c r="A284" s="3" t="s">
        <v>192</v>
      </c>
      <c r="B284" t="s">
        <v>1289</v>
      </c>
      <c r="C284" s="4" t="s">
        <v>193</v>
      </c>
      <c r="D284" s="5" t="s">
        <v>10</v>
      </c>
    </row>
    <row r="285" spans="1:4" ht="15" thickBot="1" x14ac:dyDescent="0.35">
      <c r="A285" s="3" t="s">
        <v>575</v>
      </c>
      <c r="B285" t="s">
        <v>1174</v>
      </c>
      <c r="C285" s="4" t="s">
        <v>576</v>
      </c>
      <c r="D285" s="5" t="s">
        <v>10</v>
      </c>
    </row>
    <row r="286" spans="1:4" ht="15" thickBot="1" x14ac:dyDescent="0.35">
      <c r="A286" s="3" t="s">
        <v>445</v>
      </c>
      <c r="B286" t="s">
        <v>1141</v>
      </c>
      <c r="C286" s="4" t="s">
        <v>446</v>
      </c>
      <c r="D286" s="5" t="s">
        <v>10</v>
      </c>
    </row>
    <row r="287" spans="1:4" ht="15" thickBot="1" x14ac:dyDescent="0.35">
      <c r="A287" s="3" t="s">
        <v>14</v>
      </c>
      <c r="B287" t="s">
        <v>1082</v>
      </c>
      <c r="C287" s="4" t="s">
        <v>15</v>
      </c>
      <c r="D287" s="5" t="s">
        <v>13</v>
      </c>
    </row>
    <row r="288" spans="1:4" ht="15" thickBot="1" x14ac:dyDescent="0.35">
      <c r="A288" s="3" t="s">
        <v>483</v>
      </c>
      <c r="B288" t="s">
        <v>1015</v>
      </c>
      <c r="C288" s="4" t="s">
        <v>484</v>
      </c>
      <c r="D288" s="5" t="s">
        <v>7</v>
      </c>
    </row>
    <row r="289" spans="1:4" ht="15" thickBot="1" x14ac:dyDescent="0.35">
      <c r="A289" s="3" t="s">
        <v>90</v>
      </c>
      <c r="B289" t="s">
        <v>1210</v>
      </c>
      <c r="C289" s="4" t="s">
        <v>91</v>
      </c>
      <c r="D289" s="5" t="s">
        <v>10</v>
      </c>
    </row>
    <row r="290" spans="1:4" ht="15" thickBot="1" x14ac:dyDescent="0.35">
      <c r="A290" s="3" t="s">
        <v>194</v>
      </c>
      <c r="B290" t="s">
        <v>1211</v>
      </c>
      <c r="C290" s="4" t="s">
        <v>195</v>
      </c>
      <c r="D290" s="5" t="s">
        <v>10</v>
      </c>
    </row>
    <row r="291" spans="1:4" ht="15" thickBot="1" x14ac:dyDescent="0.35">
      <c r="A291" s="3" t="s">
        <v>266</v>
      </c>
      <c r="B291" t="s">
        <v>1044</v>
      </c>
      <c r="C291" s="4" t="s">
        <v>267</v>
      </c>
      <c r="D291" s="5" t="s">
        <v>10</v>
      </c>
    </row>
    <row r="292" spans="1:4" ht="15" thickBot="1" x14ac:dyDescent="0.35">
      <c r="A292" s="3" t="s">
        <v>160</v>
      </c>
      <c r="B292" t="s">
        <v>1290</v>
      </c>
      <c r="C292" s="4" t="s">
        <v>161</v>
      </c>
      <c r="D292" s="5" t="s">
        <v>13</v>
      </c>
    </row>
    <row r="293" spans="1:4" ht="15" thickBot="1" x14ac:dyDescent="0.35">
      <c r="A293" s="3" t="s">
        <v>489</v>
      </c>
      <c r="B293" t="s">
        <v>1149</v>
      </c>
      <c r="C293" s="4" t="s">
        <v>490</v>
      </c>
      <c r="D293" s="5" t="s">
        <v>51</v>
      </c>
    </row>
    <row r="294" spans="1:4" ht="15" thickBot="1" x14ac:dyDescent="0.35">
      <c r="A294" s="3" t="s">
        <v>501</v>
      </c>
      <c r="B294" t="s">
        <v>1016</v>
      </c>
      <c r="C294" s="4" t="s">
        <v>502</v>
      </c>
      <c r="D294" s="5" t="s">
        <v>51</v>
      </c>
    </row>
    <row r="295" spans="1:4" ht="15" thickBot="1" x14ac:dyDescent="0.35">
      <c r="A295" s="3" t="s">
        <v>413</v>
      </c>
      <c r="B295" t="s">
        <v>1150</v>
      </c>
      <c r="C295" s="4" t="s">
        <v>414</v>
      </c>
      <c r="D295" s="5" t="s">
        <v>51</v>
      </c>
    </row>
    <row r="296" spans="1:4" ht="15" thickBot="1" x14ac:dyDescent="0.35">
      <c r="A296" s="3" t="s">
        <v>152</v>
      </c>
      <c r="B296" t="s">
        <v>1291</v>
      </c>
      <c r="C296" s="4" t="s">
        <v>4</v>
      </c>
      <c r="D296" s="5" t="s">
        <v>36</v>
      </c>
    </row>
    <row r="297" spans="1:4" ht="15" thickBot="1" x14ac:dyDescent="0.35">
      <c r="A297" s="3" t="s">
        <v>141</v>
      </c>
      <c r="B297" t="s">
        <v>1216</v>
      </c>
      <c r="C297" s="4" t="s">
        <v>4</v>
      </c>
      <c r="D297" s="5" t="s">
        <v>5</v>
      </c>
    </row>
    <row r="298" spans="1:4" ht="15" thickBot="1" x14ac:dyDescent="0.35">
      <c r="A298" s="3" t="s">
        <v>208</v>
      </c>
      <c r="B298" t="s">
        <v>1128</v>
      </c>
      <c r="C298" s="4" t="s">
        <v>209</v>
      </c>
      <c r="D298" s="5" t="s">
        <v>5</v>
      </c>
    </row>
    <row r="299" spans="1:4" ht="15" thickBot="1" x14ac:dyDescent="0.35">
      <c r="A299" s="3" t="s">
        <v>30</v>
      </c>
      <c r="B299" t="s">
        <v>1292</v>
      </c>
      <c r="C299" s="4" t="s">
        <v>31</v>
      </c>
      <c r="D299" s="5" t="s">
        <v>5</v>
      </c>
    </row>
    <row r="300" spans="1:4" ht="15" thickBot="1" x14ac:dyDescent="0.35">
      <c r="A300" s="3" t="s">
        <v>407</v>
      </c>
      <c r="B300" t="s">
        <v>1061</v>
      </c>
      <c r="C300" s="4" t="s">
        <v>408</v>
      </c>
      <c r="D300" s="5" t="s">
        <v>51</v>
      </c>
    </row>
    <row r="301" spans="1:4" ht="15" thickBot="1" x14ac:dyDescent="0.35">
      <c r="A301" s="3" t="s">
        <v>573</v>
      </c>
      <c r="B301" t="s">
        <v>1293</v>
      </c>
      <c r="C301" s="4" t="s">
        <v>574</v>
      </c>
      <c r="D301" s="5" t="s">
        <v>36</v>
      </c>
    </row>
    <row r="302" spans="1:4" ht="15" thickBot="1" x14ac:dyDescent="0.35">
      <c r="A302" s="3" t="s">
        <v>132</v>
      </c>
      <c r="B302" t="s">
        <v>1083</v>
      </c>
      <c r="C302" s="4" t="s">
        <v>133</v>
      </c>
      <c r="D302" s="5" t="s">
        <v>13</v>
      </c>
    </row>
    <row r="303" spans="1:4" ht="15" thickBot="1" x14ac:dyDescent="0.35">
      <c r="A303" s="3" t="s">
        <v>126</v>
      </c>
      <c r="B303" t="s">
        <v>1201</v>
      </c>
      <c r="C303" s="4" t="s">
        <v>127</v>
      </c>
      <c r="D303" s="5" t="s">
        <v>10</v>
      </c>
    </row>
  </sheetData>
  <autoFilter ref="A1:D614" xr:uid="{F5E0E251-364D-4E20-8464-43FFBF2EB94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E4894-1005-4F1D-B727-A2C2835E5AA4}">
  <sheetPr codeName="Sheet2"/>
  <dimension ref="B1:KP114"/>
  <sheetViews>
    <sheetView workbookViewId="0"/>
  </sheetViews>
  <sheetFormatPr defaultRowHeight="14.4" x14ac:dyDescent="0.3"/>
  <cols>
    <col min="2" max="2" width="27.21875" style="7" bestFit="1" customWidth="1"/>
    <col min="3" max="3" width="12.88671875" bestFit="1" customWidth="1"/>
    <col min="4" max="4" width="14" bestFit="1" customWidth="1"/>
    <col min="5" max="5" width="25.77734375" bestFit="1" customWidth="1"/>
    <col min="6" max="6" width="20.44140625" bestFit="1" customWidth="1"/>
    <col min="7" max="8" width="17.88671875" bestFit="1" customWidth="1"/>
    <col min="9" max="9" width="12.44140625" bestFit="1" customWidth="1"/>
    <col min="10" max="10" width="11.5546875" bestFit="1" customWidth="1"/>
    <col min="11" max="11" width="12.44140625" bestFit="1" customWidth="1"/>
    <col min="12" max="12" width="18.88671875" bestFit="1" customWidth="1"/>
    <col min="13" max="13" width="9" bestFit="1" customWidth="1"/>
    <col min="14" max="14" width="13.44140625" bestFit="1" customWidth="1"/>
    <col min="15" max="15" width="11.109375" bestFit="1" customWidth="1"/>
    <col min="16" max="16" width="9.6640625" bestFit="1" customWidth="1"/>
    <col min="17" max="17" width="15.109375" bestFit="1" customWidth="1"/>
    <col min="18" max="19" width="9" bestFit="1" customWidth="1"/>
    <col min="20" max="20" width="9.109375" bestFit="1" customWidth="1"/>
    <col min="21" max="21" width="9.88671875" bestFit="1" customWidth="1"/>
    <col min="22" max="22" width="9" bestFit="1" customWidth="1"/>
    <col min="23" max="23" width="12.21875" bestFit="1" customWidth="1"/>
    <col min="24" max="24" width="9.109375" bestFit="1" customWidth="1"/>
    <col min="25" max="25" width="9" bestFit="1" customWidth="1"/>
    <col min="26" max="26" width="16.5546875" bestFit="1" customWidth="1"/>
    <col min="27" max="27" width="17.33203125" bestFit="1" customWidth="1"/>
    <col min="28" max="28" width="26.33203125" bestFit="1" customWidth="1"/>
    <col min="29" max="30" width="9" bestFit="1" customWidth="1"/>
    <col min="31" max="31" width="16.5546875" bestFit="1" customWidth="1"/>
    <col min="32" max="32" width="16.33203125" bestFit="1" customWidth="1"/>
  </cols>
  <sheetData>
    <row r="1" spans="2:302" x14ac:dyDescent="0.3">
      <c r="B1" s="7" t="s">
        <v>2372</v>
      </c>
      <c r="C1" t="s">
        <v>687</v>
      </c>
      <c r="D1" t="s">
        <v>688</v>
      </c>
      <c r="E1" t="s">
        <v>689</v>
      </c>
      <c r="F1" t="s">
        <v>690</v>
      </c>
      <c r="G1" t="s">
        <v>691</v>
      </c>
      <c r="H1" t="s">
        <v>692</v>
      </c>
      <c r="I1" t="s">
        <v>693</v>
      </c>
      <c r="J1" t="s">
        <v>694</v>
      </c>
      <c r="K1" t="s">
        <v>695</v>
      </c>
      <c r="L1" t="s">
        <v>696</v>
      </c>
      <c r="M1" t="s">
        <v>697</v>
      </c>
      <c r="N1" t="s">
        <v>698</v>
      </c>
      <c r="O1" t="s">
        <v>699</v>
      </c>
      <c r="P1" t="s">
        <v>700</v>
      </c>
      <c r="Q1" t="s">
        <v>701</v>
      </c>
      <c r="R1" t="s">
        <v>702</v>
      </c>
      <c r="S1" t="s">
        <v>703</v>
      </c>
      <c r="T1" t="s">
        <v>704</v>
      </c>
      <c r="U1" t="s">
        <v>705</v>
      </c>
      <c r="V1" t="s">
        <v>706</v>
      </c>
      <c r="W1" t="s">
        <v>707</v>
      </c>
      <c r="X1" t="s">
        <v>708</v>
      </c>
      <c r="Y1" t="s">
        <v>709</v>
      </c>
      <c r="Z1" t="s">
        <v>710</v>
      </c>
      <c r="AA1" t="s">
        <v>711</v>
      </c>
      <c r="AB1" t="s">
        <v>712</v>
      </c>
      <c r="AC1" t="s">
        <v>713</v>
      </c>
      <c r="AD1" t="s">
        <v>714</v>
      </c>
      <c r="AE1" t="s">
        <v>715</v>
      </c>
      <c r="AF1" t="s">
        <v>716</v>
      </c>
      <c r="AG1" t="s">
        <v>717</v>
      </c>
      <c r="AH1" t="s">
        <v>718</v>
      </c>
      <c r="AI1" t="s">
        <v>719</v>
      </c>
      <c r="AJ1" t="s">
        <v>720</v>
      </c>
      <c r="AK1" t="s">
        <v>721</v>
      </c>
      <c r="AL1" t="s">
        <v>722</v>
      </c>
      <c r="AM1" t="s">
        <v>723</v>
      </c>
      <c r="AN1" t="s">
        <v>724</v>
      </c>
      <c r="AO1" t="s">
        <v>725</v>
      </c>
      <c r="AP1" t="s">
        <v>726</v>
      </c>
      <c r="AQ1" t="s">
        <v>727</v>
      </c>
      <c r="AR1" t="s">
        <v>728</v>
      </c>
      <c r="AS1" t="s">
        <v>729</v>
      </c>
      <c r="AT1" t="s">
        <v>730</v>
      </c>
      <c r="AU1" t="s">
        <v>731</v>
      </c>
      <c r="AV1" t="s">
        <v>732</v>
      </c>
      <c r="AW1" t="s">
        <v>733</v>
      </c>
      <c r="AX1" t="s">
        <v>734</v>
      </c>
      <c r="AY1" t="s">
        <v>735</v>
      </c>
      <c r="AZ1" t="s">
        <v>736</v>
      </c>
      <c r="BA1" t="s">
        <v>737</v>
      </c>
      <c r="BB1" t="s">
        <v>738</v>
      </c>
      <c r="BC1" t="s">
        <v>739</v>
      </c>
      <c r="BD1" t="s">
        <v>740</v>
      </c>
      <c r="BE1" t="s">
        <v>741</v>
      </c>
      <c r="BF1" t="s">
        <v>742</v>
      </c>
      <c r="BG1" t="s">
        <v>743</v>
      </c>
      <c r="BH1" t="s">
        <v>744</v>
      </c>
      <c r="BI1" t="s">
        <v>745</v>
      </c>
      <c r="BJ1" t="s">
        <v>746</v>
      </c>
      <c r="BK1" t="s">
        <v>747</v>
      </c>
      <c r="BL1" t="s">
        <v>748</v>
      </c>
      <c r="BM1" t="s">
        <v>749</v>
      </c>
      <c r="BN1" t="s">
        <v>750</v>
      </c>
      <c r="BO1" t="s">
        <v>751</v>
      </c>
      <c r="BP1" t="s">
        <v>752</v>
      </c>
      <c r="BQ1" t="s">
        <v>753</v>
      </c>
      <c r="BR1" t="s">
        <v>754</v>
      </c>
      <c r="BS1" t="s">
        <v>755</v>
      </c>
      <c r="BT1" t="s">
        <v>756</v>
      </c>
      <c r="BU1" t="s">
        <v>757</v>
      </c>
      <c r="BV1" t="s">
        <v>758</v>
      </c>
      <c r="BW1" t="s">
        <v>759</v>
      </c>
      <c r="BX1" t="s">
        <v>760</v>
      </c>
      <c r="BY1" t="s">
        <v>761</v>
      </c>
      <c r="BZ1" t="s">
        <v>762</v>
      </c>
      <c r="CA1" t="s">
        <v>763</v>
      </c>
      <c r="CB1" t="s">
        <v>764</v>
      </c>
      <c r="CC1" t="s">
        <v>765</v>
      </c>
      <c r="CD1" t="s">
        <v>766</v>
      </c>
      <c r="CE1" t="s">
        <v>767</v>
      </c>
      <c r="CF1" t="s">
        <v>768</v>
      </c>
      <c r="CG1" t="s">
        <v>769</v>
      </c>
      <c r="CH1" t="s">
        <v>770</v>
      </c>
      <c r="CI1" t="s">
        <v>771</v>
      </c>
      <c r="CJ1" t="s">
        <v>772</v>
      </c>
      <c r="CK1" t="s">
        <v>773</v>
      </c>
      <c r="CL1" t="s">
        <v>774</v>
      </c>
      <c r="CM1" t="s">
        <v>775</v>
      </c>
      <c r="CN1" t="s">
        <v>776</v>
      </c>
      <c r="CO1" t="s">
        <v>777</v>
      </c>
      <c r="CP1" t="s">
        <v>778</v>
      </c>
      <c r="CQ1" t="s">
        <v>779</v>
      </c>
      <c r="CR1" t="s">
        <v>780</v>
      </c>
      <c r="CS1" t="s">
        <v>781</v>
      </c>
      <c r="CT1" t="s">
        <v>782</v>
      </c>
      <c r="CU1" t="s">
        <v>783</v>
      </c>
      <c r="CV1" t="s">
        <v>784</v>
      </c>
      <c r="CW1" t="s">
        <v>785</v>
      </c>
      <c r="CX1" t="s">
        <v>786</v>
      </c>
      <c r="CY1" t="s">
        <v>787</v>
      </c>
      <c r="CZ1" t="s">
        <v>788</v>
      </c>
      <c r="DA1" t="s">
        <v>789</v>
      </c>
      <c r="DB1" t="s">
        <v>790</v>
      </c>
      <c r="DC1" t="s">
        <v>791</v>
      </c>
      <c r="DD1" t="s">
        <v>792</v>
      </c>
      <c r="DE1" t="s">
        <v>793</v>
      </c>
      <c r="DF1" t="s">
        <v>794</v>
      </c>
      <c r="DG1" t="s">
        <v>795</v>
      </c>
      <c r="DH1" t="s">
        <v>796</v>
      </c>
      <c r="DI1" t="s">
        <v>797</v>
      </c>
      <c r="DJ1" t="s">
        <v>798</v>
      </c>
      <c r="DK1" t="s">
        <v>799</v>
      </c>
      <c r="DL1" t="s">
        <v>800</v>
      </c>
      <c r="DM1" t="s">
        <v>801</v>
      </c>
      <c r="DN1" t="s">
        <v>802</v>
      </c>
      <c r="DO1" t="s">
        <v>803</v>
      </c>
      <c r="DP1" t="s">
        <v>804</v>
      </c>
      <c r="DQ1" t="s">
        <v>805</v>
      </c>
      <c r="DR1" t="s">
        <v>806</v>
      </c>
      <c r="DS1" t="s">
        <v>807</v>
      </c>
      <c r="DT1" t="s">
        <v>808</v>
      </c>
      <c r="DU1" t="s">
        <v>809</v>
      </c>
      <c r="DV1" t="s">
        <v>810</v>
      </c>
      <c r="DW1" t="s">
        <v>811</v>
      </c>
      <c r="DX1" t="s">
        <v>812</v>
      </c>
      <c r="DY1" t="s">
        <v>813</v>
      </c>
      <c r="DZ1" t="s">
        <v>814</v>
      </c>
      <c r="EA1" t="s">
        <v>815</v>
      </c>
      <c r="EB1" t="s">
        <v>816</v>
      </c>
      <c r="EC1" t="s">
        <v>817</v>
      </c>
      <c r="ED1" t="s">
        <v>818</v>
      </c>
      <c r="EE1" t="s">
        <v>819</v>
      </c>
      <c r="EF1" t="s">
        <v>820</v>
      </c>
      <c r="EG1" t="s">
        <v>821</v>
      </c>
      <c r="EH1" t="s">
        <v>822</v>
      </c>
      <c r="EI1" t="s">
        <v>823</v>
      </c>
      <c r="EJ1" t="s">
        <v>824</v>
      </c>
      <c r="EK1" t="s">
        <v>825</v>
      </c>
      <c r="EL1" t="s">
        <v>826</v>
      </c>
      <c r="EM1" t="s">
        <v>827</v>
      </c>
      <c r="EN1" t="s">
        <v>828</v>
      </c>
      <c r="EO1" t="s">
        <v>829</v>
      </c>
      <c r="EP1" t="s">
        <v>830</v>
      </c>
      <c r="EQ1" t="s">
        <v>831</v>
      </c>
      <c r="ER1" t="s">
        <v>832</v>
      </c>
      <c r="ES1" t="s">
        <v>833</v>
      </c>
      <c r="ET1" t="s">
        <v>834</v>
      </c>
      <c r="EU1" t="s">
        <v>835</v>
      </c>
      <c r="EV1" t="s">
        <v>836</v>
      </c>
      <c r="EW1" t="s">
        <v>837</v>
      </c>
      <c r="EX1" t="s">
        <v>838</v>
      </c>
      <c r="EY1" t="s">
        <v>839</v>
      </c>
      <c r="EZ1" t="s">
        <v>840</v>
      </c>
      <c r="FA1" t="s">
        <v>841</v>
      </c>
      <c r="FB1" t="s">
        <v>842</v>
      </c>
      <c r="FC1" t="s">
        <v>843</v>
      </c>
      <c r="FD1" t="s">
        <v>844</v>
      </c>
      <c r="FE1" t="s">
        <v>845</v>
      </c>
      <c r="FF1" t="s">
        <v>846</v>
      </c>
      <c r="FG1" t="s">
        <v>847</v>
      </c>
      <c r="FH1" t="s">
        <v>848</v>
      </c>
      <c r="FI1" t="s">
        <v>849</v>
      </c>
      <c r="FJ1" t="s">
        <v>850</v>
      </c>
      <c r="FK1" t="s">
        <v>851</v>
      </c>
      <c r="FL1" t="s">
        <v>852</v>
      </c>
      <c r="FM1" t="s">
        <v>853</v>
      </c>
      <c r="FN1" t="s">
        <v>854</v>
      </c>
      <c r="FO1" t="s">
        <v>855</v>
      </c>
      <c r="FP1" t="s">
        <v>856</v>
      </c>
      <c r="FQ1" t="s">
        <v>857</v>
      </c>
      <c r="FR1" t="s">
        <v>858</v>
      </c>
      <c r="FS1" t="s">
        <v>859</v>
      </c>
      <c r="FT1" t="s">
        <v>860</v>
      </c>
      <c r="FU1" t="s">
        <v>861</v>
      </c>
      <c r="FV1" t="s">
        <v>862</v>
      </c>
      <c r="FW1" t="s">
        <v>863</v>
      </c>
      <c r="FX1" t="s">
        <v>864</v>
      </c>
      <c r="FY1" t="s">
        <v>865</v>
      </c>
      <c r="FZ1" t="s">
        <v>866</v>
      </c>
      <c r="GA1" t="s">
        <v>867</v>
      </c>
      <c r="GB1" t="s">
        <v>868</v>
      </c>
      <c r="GC1" t="s">
        <v>869</v>
      </c>
      <c r="GD1" t="s">
        <v>870</v>
      </c>
      <c r="GE1" t="s">
        <v>871</v>
      </c>
      <c r="GF1" t="s">
        <v>872</v>
      </c>
      <c r="GG1" t="s">
        <v>873</v>
      </c>
      <c r="GH1" t="s">
        <v>874</v>
      </c>
      <c r="GI1" t="s">
        <v>875</v>
      </c>
      <c r="GJ1" t="s">
        <v>876</v>
      </c>
      <c r="GK1" t="s">
        <v>877</v>
      </c>
      <c r="GL1" t="s">
        <v>878</v>
      </c>
      <c r="GM1" t="s">
        <v>879</v>
      </c>
      <c r="GN1" t="s">
        <v>880</v>
      </c>
      <c r="GO1" t="s">
        <v>881</v>
      </c>
      <c r="GP1" t="s">
        <v>882</v>
      </c>
      <c r="GQ1" t="s">
        <v>883</v>
      </c>
      <c r="GR1" t="s">
        <v>884</v>
      </c>
      <c r="GS1" t="s">
        <v>885</v>
      </c>
      <c r="GT1" t="s">
        <v>886</v>
      </c>
      <c r="GU1" t="s">
        <v>887</v>
      </c>
      <c r="GV1" t="s">
        <v>888</v>
      </c>
      <c r="GW1" t="s">
        <v>889</v>
      </c>
      <c r="GX1" t="s">
        <v>890</v>
      </c>
      <c r="GY1" t="s">
        <v>891</v>
      </c>
      <c r="GZ1" t="s">
        <v>892</v>
      </c>
      <c r="HA1" t="s">
        <v>893</v>
      </c>
      <c r="HB1" t="s">
        <v>894</v>
      </c>
      <c r="HC1" t="s">
        <v>895</v>
      </c>
      <c r="HD1" t="s">
        <v>896</v>
      </c>
      <c r="HE1" t="s">
        <v>897</v>
      </c>
      <c r="HF1" t="s">
        <v>898</v>
      </c>
      <c r="HG1" t="s">
        <v>899</v>
      </c>
      <c r="HH1" t="s">
        <v>900</v>
      </c>
      <c r="HI1" t="s">
        <v>901</v>
      </c>
      <c r="HJ1" t="s">
        <v>902</v>
      </c>
      <c r="HK1" t="s">
        <v>903</v>
      </c>
      <c r="HL1" t="s">
        <v>904</v>
      </c>
      <c r="HM1" t="s">
        <v>905</v>
      </c>
      <c r="HN1" t="s">
        <v>906</v>
      </c>
      <c r="HO1" t="s">
        <v>907</v>
      </c>
      <c r="HP1" t="s">
        <v>908</v>
      </c>
      <c r="HQ1" t="s">
        <v>909</v>
      </c>
      <c r="HR1" t="s">
        <v>910</v>
      </c>
      <c r="HS1" t="s">
        <v>911</v>
      </c>
      <c r="HT1" t="s">
        <v>912</v>
      </c>
      <c r="HU1" t="s">
        <v>913</v>
      </c>
      <c r="HV1" t="s">
        <v>914</v>
      </c>
      <c r="HW1" t="s">
        <v>915</v>
      </c>
      <c r="HX1" t="s">
        <v>916</v>
      </c>
      <c r="HY1" t="s">
        <v>917</v>
      </c>
      <c r="HZ1" t="s">
        <v>918</v>
      </c>
      <c r="IA1" t="s">
        <v>919</v>
      </c>
      <c r="IB1" t="s">
        <v>920</v>
      </c>
      <c r="IC1" t="s">
        <v>921</v>
      </c>
      <c r="ID1" t="s">
        <v>922</v>
      </c>
      <c r="IE1" t="s">
        <v>923</v>
      </c>
      <c r="IF1" t="s">
        <v>924</v>
      </c>
      <c r="IG1" t="s">
        <v>925</v>
      </c>
      <c r="IH1" t="s">
        <v>926</v>
      </c>
      <c r="II1" t="s">
        <v>927</v>
      </c>
      <c r="IJ1" t="s">
        <v>928</v>
      </c>
      <c r="IK1" t="s">
        <v>929</v>
      </c>
      <c r="IL1" t="s">
        <v>930</v>
      </c>
      <c r="IM1" t="s">
        <v>931</v>
      </c>
      <c r="IN1" t="s">
        <v>932</v>
      </c>
      <c r="IO1" t="s">
        <v>933</v>
      </c>
      <c r="IP1" t="s">
        <v>934</v>
      </c>
      <c r="IQ1" t="s">
        <v>935</v>
      </c>
      <c r="IR1" t="s">
        <v>936</v>
      </c>
      <c r="IS1" t="s">
        <v>937</v>
      </c>
      <c r="IT1" t="s">
        <v>938</v>
      </c>
      <c r="IU1" t="s">
        <v>939</v>
      </c>
      <c r="IV1" t="s">
        <v>940</v>
      </c>
      <c r="IW1" t="s">
        <v>941</v>
      </c>
      <c r="IX1" t="s">
        <v>942</v>
      </c>
      <c r="IY1" t="s">
        <v>943</v>
      </c>
      <c r="IZ1" t="s">
        <v>944</v>
      </c>
      <c r="JA1" t="s">
        <v>945</v>
      </c>
      <c r="JB1" t="s">
        <v>946</v>
      </c>
      <c r="JC1" t="s">
        <v>947</v>
      </c>
      <c r="JD1" t="s">
        <v>948</v>
      </c>
      <c r="JE1" t="s">
        <v>949</v>
      </c>
      <c r="JF1" t="s">
        <v>950</v>
      </c>
      <c r="JG1" t="s">
        <v>951</v>
      </c>
      <c r="JH1" t="s">
        <v>952</v>
      </c>
      <c r="JI1" t="s">
        <v>953</v>
      </c>
      <c r="JJ1" t="s">
        <v>954</v>
      </c>
      <c r="JK1" t="s">
        <v>955</v>
      </c>
      <c r="JL1" t="s">
        <v>956</v>
      </c>
      <c r="JM1" t="s">
        <v>957</v>
      </c>
      <c r="JN1" t="s">
        <v>958</v>
      </c>
      <c r="JO1" t="s">
        <v>959</v>
      </c>
      <c r="JP1" t="s">
        <v>960</v>
      </c>
      <c r="JQ1" t="s">
        <v>961</v>
      </c>
      <c r="JR1" t="s">
        <v>962</v>
      </c>
      <c r="JS1" t="s">
        <v>963</v>
      </c>
      <c r="JT1" t="s">
        <v>964</v>
      </c>
      <c r="JU1" t="s">
        <v>965</v>
      </c>
      <c r="JV1" t="s">
        <v>966</v>
      </c>
      <c r="JW1" t="s">
        <v>967</v>
      </c>
      <c r="JX1" t="s">
        <v>968</v>
      </c>
      <c r="JY1" t="s">
        <v>969</v>
      </c>
      <c r="JZ1" t="s">
        <v>970</v>
      </c>
      <c r="KA1" t="s">
        <v>971</v>
      </c>
      <c r="KB1" t="s">
        <v>972</v>
      </c>
      <c r="KC1" t="s">
        <v>973</v>
      </c>
      <c r="KD1" t="s">
        <v>974</v>
      </c>
      <c r="KE1" t="s">
        <v>975</v>
      </c>
      <c r="KF1" t="s">
        <v>976</v>
      </c>
      <c r="KG1" t="s">
        <v>977</v>
      </c>
      <c r="KH1" t="s">
        <v>978</v>
      </c>
      <c r="KI1" t="s">
        <v>979</v>
      </c>
      <c r="KJ1" t="s">
        <v>980</v>
      </c>
      <c r="KK1" t="s">
        <v>981</v>
      </c>
      <c r="KL1" t="s">
        <v>982</v>
      </c>
      <c r="KM1" t="s">
        <v>983</v>
      </c>
      <c r="KN1" t="s">
        <v>984</v>
      </c>
      <c r="KO1" t="s">
        <v>985</v>
      </c>
      <c r="KP1" t="s">
        <v>986</v>
      </c>
    </row>
    <row r="2" spans="2:302" x14ac:dyDescent="0.3">
      <c r="B2" s="7" t="s">
        <v>586</v>
      </c>
      <c r="KP2">
        <v>1</v>
      </c>
    </row>
    <row r="3" spans="2:302" x14ac:dyDescent="0.3">
      <c r="B3" s="7" t="s">
        <v>587</v>
      </c>
      <c r="KP3">
        <v>1</v>
      </c>
    </row>
    <row r="4" spans="2:302" x14ac:dyDescent="0.3">
      <c r="B4" s="7" t="s">
        <v>588</v>
      </c>
      <c r="KP4">
        <v>1</v>
      </c>
    </row>
    <row r="5" spans="2:302" x14ac:dyDescent="0.3">
      <c r="B5" s="7" t="s">
        <v>589</v>
      </c>
      <c r="KP5">
        <v>1</v>
      </c>
    </row>
    <row r="6" spans="2:302" x14ac:dyDescent="0.3">
      <c r="B6" s="7" t="s">
        <v>590</v>
      </c>
      <c r="KP6">
        <v>1</v>
      </c>
    </row>
    <row r="7" spans="2:302" x14ac:dyDescent="0.3">
      <c r="B7" s="7" t="s">
        <v>591</v>
      </c>
      <c r="KP7">
        <v>1</v>
      </c>
    </row>
    <row r="8" spans="2:302" x14ac:dyDescent="0.3">
      <c r="B8" s="7" t="s">
        <v>592</v>
      </c>
      <c r="KP8">
        <v>1</v>
      </c>
    </row>
    <row r="9" spans="2:302" x14ac:dyDescent="0.3">
      <c r="B9" s="7" t="s">
        <v>593</v>
      </c>
      <c r="KP9">
        <v>1</v>
      </c>
    </row>
    <row r="10" spans="2:302" x14ac:dyDescent="0.3">
      <c r="B10" s="7" t="s">
        <v>594</v>
      </c>
      <c r="KP10">
        <v>1</v>
      </c>
    </row>
    <row r="11" spans="2:302" x14ac:dyDescent="0.3">
      <c r="B11" s="7" t="s">
        <v>595</v>
      </c>
      <c r="KP11">
        <v>1</v>
      </c>
    </row>
    <row r="12" spans="2:302" x14ac:dyDescent="0.3">
      <c r="B12" s="9" t="s">
        <v>596</v>
      </c>
      <c r="C12" t="s">
        <v>86</v>
      </c>
      <c r="D12" t="s">
        <v>153</v>
      </c>
      <c r="E12" t="s">
        <v>306</v>
      </c>
      <c r="F12" t="s">
        <v>22</v>
      </c>
      <c r="G12" t="s">
        <v>144</v>
      </c>
      <c r="H12" t="s">
        <v>136</v>
      </c>
      <c r="I12" t="s">
        <v>507</v>
      </c>
      <c r="J12" t="s">
        <v>310</v>
      </c>
      <c r="K12" t="s">
        <v>243</v>
      </c>
      <c r="L12" t="s">
        <v>425</v>
      </c>
      <c r="M12" t="s">
        <v>509</v>
      </c>
      <c r="N12" t="s">
        <v>543</v>
      </c>
      <c r="O12" t="s">
        <v>447</v>
      </c>
      <c r="P12" t="s">
        <v>379</v>
      </c>
      <c r="Q12" t="s">
        <v>473</v>
      </c>
      <c r="R12" t="s">
        <v>491</v>
      </c>
      <c r="S12" t="s">
        <v>247</v>
      </c>
      <c r="T12" t="s">
        <v>527</v>
      </c>
      <c r="U12" t="s">
        <v>503</v>
      </c>
      <c r="V12" t="s">
        <v>64</v>
      </c>
      <c r="W12" t="s">
        <v>324</v>
      </c>
      <c r="X12" t="s">
        <v>365</v>
      </c>
      <c r="Y12" t="s">
        <v>409</v>
      </c>
      <c r="Z12" t="s">
        <v>198</v>
      </c>
      <c r="AA12" t="s">
        <v>523</v>
      </c>
      <c r="AB12" t="s">
        <v>88</v>
      </c>
      <c r="AC12" t="s">
        <v>549</v>
      </c>
      <c r="AD12" t="s">
        <v>3</v>
      </c>
      <c r="AE12" t="s">
        <v>300</v>
      </c>
      <c r="AF12" t="s">
        <v>489</v>
      </c>
      <c r="KP12">
        <v>1</v>
      </c>
    </row>
    <row r="13" spans="2:302" x14ac:dyDescent="0.3">
      <c r="B13" s="9" t="s">
        <v>597</v>
      </c>
      <c r="C13" t="s">
        <v>987</v>
      </c>
      <c r="D13" t="s">
        <v>988</v>
      </c>
      <c r="E13" t="s">
        <v>989</v>
      </c>
      <c r="F13" t="s">
        <v>990</v>
      </c>
      <c r="G13" t="s">
        <v>991</v>
      </c>
      <c r="H13" t="s">
        <v>992</v>
      </c>
      <c r="I13" t="s">
        <v>993</v>
      </c>
      <c r="J13" t="s">
        <v>994</v>
      </c>
      <c r="K13" t="s">
        <v>995</v>
      </c>
      <c r="L13" t="s">
        <v>996</v>
      </c>
      <c r="M13" t="s">
        <v>997</v>
      </c>
      <c r="N13" t="s">
        <v>998</v>
      </c>
      <c r="O13" t="s">
        <v>999</v>
      </c>
      <c r="P13" t="s">
        <v>1000</v>
      </c>
      <c r="Q13" t="s">
        <v>1001</v>
      </c>
      <c r="R13" t="s">
        <v>1002</v>
      </c>
      <c r="S13" t="s">
        <v>1003</v>
      </c>
      <c r="T13" t="s">
        <v>1004</v>
      </c>
      <c r="U13" t="s">
        <v>1005</v>
      </c>
      <c r="V13" t="s">
        <v>1006</v>
      </c>
      <c r="W13" t="s">
        <v>1007</v>
      </c>
      <c r="X13" t="s">
        <v>1008</v>
      </c>
      <c r="Y13" t="s">
        <v>1009</v>
      </c>
      <c r="Z13" t="s">
        <v>1010</v>
      </c>
      <c r="AA13" t="s">
        <v>1011</v>
      </c>
      <c r="AB13" t="s">
        <v>1012</v>
      </c>
      <c r="AC13" t="s">
        <v>1013</v>
      </c>
      <c r="AD13" t="s">
        <v>1014</v>
      </c>
      <c r="AE13" t="s">
        <v>1015</v>
      </c>
      <c r="AF13" t="s">
        <v>1016</v>
      </c>
      <c r="KP13">
        <v>1</v>
      </c>
    </row>
    <row r="14" spans="2:302" x14ac:dyDescent="0.3">
      <c r="B14" s="9" t="s">
        <v>598</v>
      </c>
      <c r="C14" t="s">
        <v>1017</v>
      </c>
      <c r="D14" t="s">
        <v>1018</v>
      </c>
      <c r="E14" t="s">
        <v>1019</v>
      </c>
      <c r="F14" t="s">
        <v>1020</v>
      </c>
      <c r="G14" t="s">
        <v>1021</v>
      </c>
      <c r="H14" t="s">
        <v>1022</v>
      </c>
      <c r="I14" t="s">
        <v>995</v>
      </c>
      <c r="J14" t="s">
        <v>1023</v>
      </c>
      <c r="K14" t="s">
        <v>1024</v>
      </c>
      <c r="L14" t="s">
        <v>1025</v>
      </c>
      <c r="M14" t="s">
        <v>1026</v>
      </c>
      <c r="N14" t="s">
        <v>1027</v>
      </c>
      <c r="O14" t="s">
        <v>1028</v>
      </c>
      <c r="P14" t="s">
        <v>1029</v>
      </c>
      <c r="Q14" t="s">
        <v>1030</v>
      </c>
      <c r="R14" t="s">
        <v>1031</v>
      </c>
      <c r="S14" t="s">
        <v>1032</v>
      </c>
      <c r="T14" t="s">
        <v>1033</v>
      </c>
      <c r="U14" t="s">
        <v>1034</v>
      </c>
      <c r="V14" t="s">
        <v>1035</v>
      </c>
      <c r="W14" t="s">
        <v>1036</v>
      </c>
      <c r="X14" t="s">
        <v>1037</v>
      </c>
      <c r="Y14" t="s">
        <v>1038</v>
      </c>
      <c r="Z14" t="s">
        <v>1039</v>
      </c>
      <c r="AA14" t="s">
        <v>1040</v>
      </c>
      <c r="AB14" t="s">
        <v>1041</v>
      </c>
      <c r="AC14" t="s">
        <v>1042</v>
      </c>
      <c r="AD14" t="s">
        <v>1043</v>
      </c>
      <c r="AE14" t="s">
        <v>1044</v>
      </c>
      <c r="KP14">
        <v>1</v>
      </c>
    </row>
    <row r="15" spans="2:302" x14ac:dyDescent="0.3">
      <c r="B15" s="10" t="s">
        <v>599</v>
      </c>
      <c r="C15" t="s">
        <v>988</v>
      </c>
      <c r="D15" t="s">
        <v>1045</v>
      </c>
      <c r="E15" t="s">
        <v>990</v>
      </c>
      <c r="F15" t="s">
        <v>992</v>
      </c>
      <c r="G15" t="s">
        <v>1046</v>
      </c>
      <c r="H15" t="s">
        <v>1047</v>
      </c>
      <c r="I15" t="s">
        <v>1048</v>
      </c>
      <c r="J15" t="s">
        <v>1049</v>
      </c>
      <c r="K15" t="s">
        <v>1050</v>
      </c>
      <c r="L15" t="s">
        <v>996</v>
      </c>
      <c r="M15" t="s">
        <v>1051</v>
      </c>
      <c r="N15" t="s">
        <v>1052</v>
      </c>
      <c r="O15" t="s">
        <v>1053</v>
      </c>
      <c r="P15" t="s">
        <v>1054</v>
      </c>
      <c r="Q15" t="s">
        <v>1030</v>
      </c>
      <c r="R15" t="s">
        <v>1055</v>
      </c>
      <c r="S15" t="s">
        <v>1056</v>
      </c>
      <c r="T15" t="s">
        <v>1036</v>
      </c>
      <c r="U15" t="s">
        <v>1057</v>
      </c>
      <c r="V15" t="s">
        <v>1058</v>
      </c>
      <c r="W15" t="s">
        <v>1038</v>
      </c>
      <c r="X15" t="s">
        <v>1059</v>
      </c>
      <c r="Y15" t="s">
        <v>1060</v>
      </c>
      <c r="Z15" t="s">
        <v>1042</v>
      </c>
      <c r="AA15" t="s">
        <v>1061</v>
      </c>
      <c r="KP15">
        <v>1</v>
      </c>
    </row>
    <row r="16" spans="2:302" x14ac:dyDescent="0.3">
      <c r="B16" s="10" t="s">
        <v>603</v>
      </c>
      <c r="C16" t="s">
        <v>1062</v>
      </c>
      <c r="D16" t="s">
        <v>1063</v>
      </c>
      <c r="E16" t="s">
        <v>1064</v>
      </c>
      <c r="F16" t="s">
        <v>1065</v>
      </c>
      <c r="G16" t="s">
        <v>1048</v>
      </c>
      <c r="H16" t="s">
        <v>1066</v>
      </c>
      <c r="I16" t="s">
        <v>1067</v>
      </c>
      <c r="J16" t="s">
        <v>1068</v>
      </c>
      <c r="K16" t="s">
        <v>1028</v>
      </c>
      <c r="L16" t="s">
        <v>1069</v>
      </c>
      <c r="M16" t="s">
        <v>1070</v>
      </c>
      <c r="N16" t="s">
        <v>1071</v>
      </c>
      <c r="O16" t="s">
        <v>1072</v>
      </c>
      <c r="P16" t="s">
        <v>1056</v>
      </c>
      <c r="Q16" t="s">
        <v>1073</v>
      </c>
      <c r="R16" t="s">
        <v>1074</v>
      </c>
      <c r="S16" t="s">
        <v>1075</v>
      </c>
      <c r="T16" t="s">
        <v>1034</v>
      </c>
      <c r="U16" t="s">
        <v>1076</v>
      </c>
      <c r="V16" t="s">
        <v>1077</v>
      </c>
      <c r="W16" t="s">
        <v>1057</v>
      </c>
      <c r="X16" t="s">
        <v>1039</v>
      </c>
      <c r="Y16" t="s">
        <v>1078</v>
      </c>
      <c r="Z16" t="s">
        <v>1041</v>
      </c>
      <c r="AA16" t="s">
        <v>1079</v>
      </c>
      <c r="AB16" t="s">
        <v>1080</v>
      </c>
      <c r="AC16" t="s">
        <v>1081</v>
      </c>
      <c r="AD16" t="s">
        <v>1042</v>
      </c>
      <c r="AE16" t="s">
        <v>1043</v>
      </c>
      <c r="AF16" t="s">
        <v>1082</v>
      </c>
      <c r="AG16" t="s">
        <v>1083</v>
      </c>
      <c r="KP16">
        <v>1</v>
      </c>
    </row>
    <row r="17" spans="2:302" x14ac:dyDescent="0.3">
      <c r="B17" s="10" t="s">
        <v>607</v>
      </c>
      <c r="C17" t="s">
        <v>987</v>
      </c>
      <c r="D17" t="s">
        <v>1084</v>
      </c>
      <c r="E17" t="s">
        <v>94</v>
      </c>
      <c r="F17" t="s">
        <v>1085</v>
      </c>
      <c r="G17" t="s">
        <v>1018</v>
      </c>
      <c r="H17" t="s">
        <v>1086</v>
      </c>
      <c r="I17" t="s">
        <v>1087</v>
      </c>
      <c r="J17" t="s">
        <v>1088</v>
      </c>
      <c r="K17" t="s">
        <v>990</v>
      </c>
      <c r="L17" t="s">
        <v>1020</v>
      </c>
      <c r="M17" t="s">
        <v>992</v>
      </c>
      <c r="N17" t="s">
        <v>1089</v>
      </c>
      <c r="O17" t="s">
        <v>1090</v>
      </c>
      <c r="P17" t="s">
        <v>1091</v>
      </c>
      <c r="Q17" t="s">
        <v>1092</v>
      </c>
      <c r="R17" t="s">
        <v>1093</v>
      </c>
      <c r="S17" t="s">
        <v>998</v>
      </c>
      <c r="T17" t="s">
        <v>1051</v>
      </c>
      <c r="U17" t="s">
        <v>1000</v>
      </c>
      <c r="V17" t="s">
        <v>1094</v>
      </c>
      <c r="W17" t="s">
        <v>1095</v>
      </c>
      <c r="X17" t="s">
        <v>1002</v>
      </c>
      <c r="Y17" t="s">
        <v>1096</v>
      </c>
      <c r="Z17" t="s">
        <v>1004</v>
      </c>
      <c r="AA17" t="s">
        <v>1031</v>
      </c>
      <c r="AB17" t="s">
        <v>1097</v>
      </c>
      <c r="AC17" t="s">
        <v>1098</v>
      </c>
      <c r="AD17" t="s">
        <v>1006</v>
      </c>
      <c r="AE17" t="s">
        <v>1099</v>
      </c>
      <c r="AF17" t="s">
        <v>1100</v>
      </c>
      <c r="AG17" t="s">
        <v>1040</v>
      </c>
      <c r="AH17" t="s">
        <v>1101</v>
      </c>
      <c r="AI17" t="s">
        <v>1010</v>
      </c>
      <c r="AJ17" t="s">
        <v>1102</v>
      </c>
      <c r="AK17" t="s">
        <v>1103</v>
      </c>
      <c r="AL17" t="s">
        <v>1104</v>
      </c>
      <c r="AM17" t="s">
        <v>1014</v>
      </c>
      <c r="AN17" t="s">
        <v>1015</v>
      </c>
      <c r="KP17">
        <v>1</v>
      </c>
    </row>
    <row r="18" spans="2:302" x14ac:dyDescent="0.3">
      <c r="B18" s="10" t="s">
        <v>611</v>
      </c>
      <c r="C18" t="s">
        <v>1063</v>
      </c>
      <c r="D18" t="s">
        <v>1021</v>
      </c>
      <c r="E18" t="s">
        <v>22</v>
      </c>
      <c r="F18" t="s">
        <v>1106</v>
      </c>
      <c r="G18" t="s">
        <v>1046</v>
      </c>
      <c r="H18" t="s">
        <v>1066</v>
      </c>
      <c r="I18" t="s">
        <v>1067</v>
      </c>
      <c r="J18" t="s">
        <v>1107</v>
      </c>
      <c r="K18" t="s">
        <v>1108</v>
      </c>
      <c r="L18" t="s">
        <v>1109</v>
      </c>
      <c r="M18" t="s">
        <v>1110</v>
      </c>
      <c r="N18" t="s">
        <v>1111</v>
      </c>
      <c r="O18" t="s">
        <v>1003</v>
      </c>
      <c r="P18" t="s">
        <v>1112</v>
      </c>
      <c r="Q18" t="s">
        <v>1113</v>
      </c>
      <c r="R18" t="s">
        <v>1069</v>
      </c>
      <c r="S18" t="s">
        <v>1114</v>
      </c>
      <c r="T18" t="s">
        <v>1115</v>
      </c>
      <c r="U18" t="s">
        <v>1005</v>
      </c>
      <c r="V18" t="s">
        <v>1116</v>
      </c>
      <c r="W18" t="s">
        <v>1055</v>
      </c>
      <c r="X18" t="s">
        <v>1071</v>
      </c>
      <c r="Y18" t="s">
        <v>1117</v>
      </c>
      <c r="Z18" t="s">
        <v>1118</v>
      </c>
      <c r="AA18" t="s">
        <v>1056</v>
      </c>
      <c r="AB18" t="s">
        <v>1075</v>
      </c>
      <c r="AC18" t="s">
        <v>1119</v>
      </c>
      <c r="AD18" t="s">
        <v>1120</v>
      </c>
      <c r="AE18" t="s">
        <v>1121</v>
      </c>
      <c r="AF18" t="s">
        <v>1077</v>
      </c>
      <c r="AG18" t="s">
        <v>1007</v>
      </c>
      <c r="AH18" t="s">
        <v>1122</v>
      </c>
      <c r="AI18" t="s">
        <v>1059</v>
      </c>
      <c r="AJ18" t="s">
        <v>1123</v>
      </c>
      <c r="AK18" t="s">
        <v>1124</v>
      </c>
      <c r="AL18" t="s">
        <v>1080</v>
      </c>
      <c r="AM18" t="s">
        <v>1081</v>
      </c>
      <c r="AN18" t="s">
        <v>1125</v>
      </c>
      <c r="KP18">
        <v>1</v>
      </c>
    </row>
    <row r="19" spans="2:302" x14ac:dyDescent="0.3">
      <c r="B19" s="10" t="s">
        <v>600</v>
      </c>
      <c r="C19" t="s">
        <v>1017</v>
      </c>
      <c r="D19" t="s">
        <v>1045</v>
      </c>
      <c r="E19" t="s">
        <v>1129</v>
      </c>
      <c r="F19" t="s">
        <v>1021</v>
      </c>
      <c r="G19" t="s">
        <v>1047</v>
      </c>
      <c r="H19" t="s">
        <v>1130</v>
      </c>
      <c r="I19" t="s">
        <v>1023</v>
      </c>
      <c r="J19" t="s">
        <v>1131</v>
      </c>
      <c r="K19" t="s">
        <v>1132</v>
      </c>
      <c r="L19" t="s">
        <v>1133</v>
      </c>
      <c r="M19" t="s">
        <v>1108</v>
      </c>
      <c r="N19" t="s">
        <v>1134</v>
      </c>
      <c r="O19" t="s">
        <v>1113</v>
      </c>
      <c r="P19" t="s">
        <v>1071</v>
      </c>
      <c r="Q19" t="s">
        <v>1032</v>
      </c>
      <c r="R19" t="s">
        <v>1033</v>
      </c>
      <c r="S19" t="s">
        <v>1135</v>
      </c>
      <c r="T19" t="s">
        <v>1136</v>
      </c>
      <c r="U19" t="s">
        <v>1137</v>
      </c>
      <c r="V19" t="s">
        <v>1138</v>
      </c>
      <c r="W19" t="s">
        <v>1139</v>
      </c>
      <c r="X19" t="s">
        <v>1014</v>
      </c>
      <c r="Y19" t="s">
        <v>1140</v>
      </c>
      <c r="Z19" t="s">
        <v>1141</v>
      </c>
      <c r="AA19" t="s">
        <v>1044</v>
      </c>
      <c r="KP19">
        <v>1</v>
      </c>
    </row>
    <row r="20" spans="2:302" x14ac:dyDescent="0.3">
      <c r="B20" s="10" t="s">
        <v>604</v>
      </c>
      <c r="C20" t="s">
        <v>1142</v>
      </c>
      <c r="D20" t="s">
        <v>1143</v>
      </c>
      <c r="E20" t="s">
        <v>1021</v>
      </c>
      <c r="F20" t="s">
        <v>1065</v>
      </c>
      <c r="G20" t="s">
        <v>1130</v>
      </c>
      <c r="H20" t="s">
        <v>1048</v>
      </c>
      <c r="I20" t="s">
        <v>1049</v>
      </c>
      <c r="J20" t="s">
        <v>1066</v>
      </c>
      <c r="K20" t="s">
        <v>1067</v>
      </c>
      <c r="L20" t="s">
        <v>1144</v>
      </c>
      <c r="M20" t="s">
        <v>1145</v>
      </c>
      <c r="N20" t="s">
        <v>1068</v>
      </c>
      <c r="O20" t="s">
        <v>1108</v>
      </c>
      <c r="P20" t="s">
        <v>1146</v>
      </c>
      <c r="Q20" t="s">
        <v>1003</v>
      </c>
      <c r="R20" t="s">
        <v>1147</v>
      </c>
      <c r="S20" t="s">
        <v>1112</v>
      </c>
      <c r="T20" t="s">
        <v>1114</v>
      </c>
      <c r="U20" t="s">
        <v>1005</v>
      </c>
      <c r="V20" t="s">
        <v>1071</v>
      </c>
      <c r="W20" t="s">
        <v>1072</v>
      </c>
      <c r="X20" t="s">
        <v>1075</v>
      </c>
      <c r="Y20" t="s">
        <v>1077</v>
      </c>
      <c r="Z20" t="s">
        <v>1007</v>
      </c>
      <c r="AA20" t="s">
        <v>1059</v>
      </c>
      <c r="AB20" t="s">
        <v>1123</v>
      </c>
      <c r="AC20" t="s">
        <v>1148</v>
      </c>
      <c r="AD20" t="s">
        <v>1081</v>
      </c>
      <c r="AE20" t="s">
        <v>1138</v>
      </c>
      <c r="AF20" t="s">
        <v>1011</v>
      </c>
      <c r="AG20" t="s">
        <v>1125</v>
      </c>
      <c r="AH20" t="s">
        <v>1126</v>
      </c>
      <c r="AI20" t="s">
        <v>1127</v>
      </c>
      <c r="AJ20" t="s">
        <v>1082</v>
      </c>
      <c r="AK20" t="s">
        <v>1149</v>
      </c>
      <c r="AL20" t="s">
        <v>1016</v>
      </c>
      <c r="AM20" t="s">
        <v>1150</v>
      </c>
      <c r="AN20" t="s">
        <v>1128</v>
      </c>
      <c r="KP20">
        <v>1</v>
      </c>
    </row>
    <row r="21" spans="2:302" x14ac:dyDescent="0.3">
      <c r="B21" s="10" t="s">
        <v>608</v>
      </c>
      <c r="C21" t="s">
        <v>1151</v>
      </c>
      <c r="D21" t="s">
        <v>1142</v>
      </c>
      <c r="E21" t="s">
        <v>1143</v>
      </c>
      <c r="F21" t="s">
        <v>1152</v>
      </c>
      <c r="G21" t="s">
        <v>1065</v>
      </c>
      <c r="H21" t="s">
        <v>1046</v>
      </c>
      <c r="I21" t="s">
        <v>1048</v>
      </c>
      <c r="J21" t="s">
        <v>1049</v>
      </c>
      <c r="K21" t="s">
        <v>1066</v>
      </c>
      <c r="L21" t="s">
        <v>1050</v>
      </c>
      <c r="M21" t="s">
        <v>1067</v>
      </c>
      <c r="N21" t="s">
        <v>995</v>
      </c>
      <c r="O21" t="s">
        <v>1068</v>
      </c>
      <c r="P21" t="s">
        <v>1003</v>
      </c>
      <c r="Q21" t="s">
        <v>1113</v>
      </c>
      <c r="R21" t="s">
        <v>1114</v>
      </c>
      <c r="S21" t="s">
        <v>1115</v>
      </c>
      <c r="T21" t="s">
        <v>1054</v>
      </c>
      <c r="U21" t="s">
        <v>1153</v>
      </c>
      <c r="V21" t="s">
        <v>1116</v>
      </c>
      <c r="W21" t="s">
        <v>1071</v>
      </c>
      <c r="X21" t="s">
        <v>1117</v>
      </c>
      <c r="Y21" t="s">
        <v>1118</v>
      </c>
      <c r="Z21" t="s">
        <v>1154</v>
      </c>
      <c r="AA21" t="s">
        <v>1056</v>
      </c>
      <c r="AB21" t="s">
        <v>1075</v>
      </c>
      <c r="AC21" t="s">
        <v>1121</v>
      </c>
      <c r="AD21" t="s">
        <v>1155</v>
      </c>
      <c r="AE21" t="s">
        <v>1156</v>
      </c>
      <c r="AF21" t="s">
        <v>1077</v>
      </c>
      <c r="AG21" t="s">
        <v>1157</v>
      </c>
      <c r="AH21" t="s">
        <v>1122</v>
      </c>
      <c r="AI21" t="s">
        <v>1059</v>
      </c>
      <c r="AJ21" t="s">
        <v>1148</v>
      </c>
      <c r="AK21" t="s">
        <v>1125</v>
      </c>
      <c r="AL21" t="s">
        <v>1127</v>
      </c>
      <c r="AM21" t="s">
        <v>1016</v>
      </c>
      <c r="AN21" t="s">
        <v>1150</v>
      </c>
      <c r="KP21">
        <v>1</v>
      </c>
    </row>
    <row r="22" spans="2:302" x14ac:dyDescent="0.3">
      <c r="B22" s="10" t="s">
        <v>612</v>
      </c>
      <c r="C22" t="s">
        <v>1017</v>
      </c>
      <c r="D22" t="s">
        <v>1158</v>
      </c>
      <c r="E22" t="s">
        <v>1159</v>
      </c>
      <c r="F22" t="s">
        <v>994</v>
      </c>
      <c r="G22" t="s">
        <v>995</v>
      </c>
      <c r="H22" t="s">
        <v>1052</v>
      </c>
      <c r="I22" t="s">
        <v>1111</v>
      </c>
      <c r="J22" t="s">
        <v>1115</v>
      </c>
      <c r="K22" t="s">
        <v>1005</v>
      </c>
      <c r="L22" t="s">
        <v>1116</v>
      </c>
      <c r="M22" t="s">
        <v>1160</v>
      </c>
      <c r="N22" t="s">
        <v>1032</v>
      </c>
      <c r="O22" t="s">
        <v>1033</v>
      </c>
      <c r="P22" t="s">
        <v>1037</v>
      </c>
      <c r="Q22" t="s">
        <v>1121</v>
      </c>
      <c r="R22" t="s">
        <v>1123</v>
      </c>
      <c r="S22" t="s">
        <v>1013</v>
      </c>
      <c r="T22" t="s">
        <v>1044</v>
      </c>
      <c r="KP22">
        <v>1</v>
      </c>
    </row>
    <row r="23" spans="2:302" x14ac:dyDescent="0.3">
      <c r="B23" s="10" t="s">
        <v>601</v>
      </c>
      <c r="C23" t="s">
        <v>989</v>
      </c>
      <c r="D23" t="s">
        <v>1161</v>
      </c>
      <c r="E23" t="s">
        <v>1162</v>
      </c>
      <c r="F23" t="s">
        <v>1019</v>
      </c>
      <c r="G23" t="s">
        <v>1163</v>
      </c>
      <c r="H23" t="s">
        <v>1022</v>
      </c>
      <c r="I23" t="s">
        <v>1164</v>
      </c>
      <c r="J23" t="s">
        <v>997</v>
      </c>
      <c r="K23" t="s">
        <v>1093</v>
      </c>
      <c r="L23" t="s">
        <v>1145</v>
      </c>
      <c r="M23" t="s">
        <v>1024</v>
      </c>
      <c r="N23" t="s">
        <v>1165</v>
      </c>
      <c r="O23" t="s">
        <v>1095</v>
      </c>
      <c r="P23" t="s">
        <v>1002</v>
      </c>
      <c r="Q23" t="s">
        <v>1029</v>
      </c>
      <c r="R23" t="s">
        <v>1166</v>
      </c>
      <c r="S23" t="s">
        <v>1004</v>
      </c>
      <c r="T23" t="s">
        <v>1070</v>
      </c>
      <c r="U23" t="s">
        <v>1167</v>
      </c>
      <c r="V23" t="s">
        <v>1074</v>
      </c>
      <c r="W23" t="s">
        <v>1034</v>
      </c>
      <c r="X23" t="s">
        <v>1036</v>
      </c>
      <c r="Y23" t="s">
        <v>1076</v>
      </c>
      <c r="Z23" t="s">
        <v>1008</v>
      </c>
      <c r="AA23" t="s">
        <v>1168</v>
      </c>
      <c r="AB23" t="s">
        <v>1169</v>
      </c>
      <c r="AC23" t="s">
        <v>1039</v>
      </c>
      <c r="AD23" t="s">
        <v>1040</v>
      </c>
      <c r="AE23" t="s">
        <v>1078</v>
      </c>
      <c r="AF23" t="s">
        <v>1041</v>
      </c>
      <c r="AG23" t="s">
        <v>1170</v>
      </c>
      <c r="AH23" t="s">
        <v>1171</v>
      </c>
      <c r="AI23" t="s">
        <v>1102</v>
      </c>
      <c r="AJ23" t="s">
        <v>1172</v>
      </c>
      <c r="AK23" t="s">
        <v>1060</v>
      </c>
      <c r="AL23" t="s">
        <v>1012</v>
      </c>
      <c r="AM23" t="s">
        <v>1043</v>
      </c>
      <c r="AN23" t="s">
        <v>1173</v>
      </c>
      <c r="KP23">
        <v>1</v>
      </c>
    </row>
    <row r="24" spans="2:302" x14ac:dyDescent="0.3">
      <c r="B24" s="10" t="s">
        <v>605</v>
      </c>
      <c r="C24" t="s">
        <v>987</v>
      </c>
      <c r="D24" t="s">
        <v>1175</v>
      </c>
      <c r="E24" t="s">
        <v>1176</v>
      </c>
      <c r="F24" t="s">
        <v>1019</v>
      </c>
      <c r="G24" t="s">
        <v>1086</v>
      </c>
      <c r="H24" t="s">
        <v>1087</v>
      </c>
      <c r="I24" t="s">
        <v>1088</v>
      </c>
      <c r="J24" t="s">
        <v>1177</v>
      </c>
      <c r="K24" t="s">
        <v>992</v>
      </c>
      <c r="L24" t="s">
        <v>1089</v>
      </c>
      <c r="M24" t="s">
        <v>1178</v>
      </c>
      <c r="N24" t="s">
        <v>1093</v>
      </c>
      <c r="O24" t="s">
        <v>998</v>
      </c>
      <c r="P24" t="s">
        <v>1051</v>
      </c>
      <c r="Q24" t="s">
        <v>1165</v>
      </c>
      <c r="R24" t="s">
        <v>1179</v>
      </c>
      <c r="S24" t="s">
        <v>1094</v>
      </c>
      <c r="T24" t="s">
        <v>1095</v>
      </c>
      <c r="U24" t="s">
        <v>1180</v>
      </c>
      <c r="V24" t="s">
        <v>1181</v>
      </c>
      <c r="W24" t="s">
        <v>1166</v>
      </c>
      <c r="X24" t="s">
        <v>1182</v>
      </c>
      <c r="Y24" t="s">
        <v>1098</v>
      </c>
      <c r="Z24" t="s">
        <v>1006</v>
      </c>
      <c r="AA24" t="s">
        <v>1183</v>
      </c>
      <c r="AB24" t="s">
        <v>1184</v>
      </c>
      <c r="AC24" t="s">
        <v>1009</v>
      </c>
      <c r="AD24" t="s">
        <v>1040</v>
      </c>
      <c r="AE24" t="s">
        <v>1101</v>
      </c>
      <c r="AF24" t="s">
        <v>1185</v>
      </c>
      <c r="AG24" t="s">
        <v>1186</v>
      </c>
      <c r="AH24" t="s">
        <v>1012</v>
      </c>
      <c r="AI24" t="s">
        <v>1042</v>
      </c>
      <c r="AJ24" t="s">
        <v>1173</v>
      </c>
      <c r="KP24">
        <v>1</v>
      </c>
    </row>
    <row r="25" spans="2:302" x14ac:dyDescent="0.3">
      <c r="B25" s="10" t="s">
        <v>609</v>
      </c>
      <c r="C25" t="s">
        <v>1062</v>
      </c>
      <c r="D25" t="s">
        <v>1162</v>
      </c>
      <c r="E25" t="s">
        <v>1187</v>
      </c>
      <c r="F25" t="s">
        <v>1188</v>
      </c>
      <c r="G25" t="s">
        <v>1163</v>
      </c>
      <c r="H25" t="s">
        <v>1129</v>
      </c>
      <c r="I25" t="s">
        <v>1022</v>
      </c>
      <c r="J25" t="s">
        <v>1047</v>
      </c>
      <c r="K25" t="s">
        <v>1132</v>
      </c>
      <c r="L25" t="s">
        <v>1189</v>
      </c>
      <c r="M25" t="s">
        <v>1133</v>
      </c>
      <c r="N25" t="s">
        <v>1134</v>
      </c>
      <c r="O25" t="s">
        <v>1190</v>
      </c>
      <c r="P25" t="s">
        <v>1191</v>
      </c>
      <c r="Q25" t="s">
        <v>1027</v>
      </c>
      <c r="R25" t="s">
        <v>1028</v>
      </c>
      <c r="S25" t="s">
        <v>1192</v>
      </c>
      <c r="T25" t="s">
        <v>1029</v>
      </c>
      <c r="U25" t="s">
        <v>1030</v>
      </c>
      <c r="V25" t="s">
        <v>1193</v>
      </c>
      <c r="W25" t="s">
        <v>1070</v>
      </c>
      <c r="X25" t="s">
        <v>1194</v>
      </c>
      <c r="Y25" t="s">
        <v>1032</v>
      </c>
      <c r="Z25" t="s">
        <v>1033</v>
      </c>
      <c r="AA25" t="s">
        <v>1037</v>
      </c>
      <c r="AB25" t="s">
        <v>1195</v>
      </c>
      <c r="AC25" t="s">
        <v>1076</v>
      </c>
      <c r="AD25" t="s">
        <v>1196</v>
      </c>
      <c r="AE25" t="s">
        <v>1169</v>
      </c>
      <c r="AF25" t="s">
        <v>1197</v>
      </c>
      <c r="AG25" t="s">
        <v>1137</v>
      </c>
      <c r="AH25" t="s">
        <v>1039</v>
      </c>
      <c r="AI25" t="s">
        <v>1198</v>
      </c>
      <c r="AJ25" t="s">
        <v>1199</v>
      </c>
      <c r="AK25" t="s">
        <v>1200</v>
      </c>
      <c r="AL25" t="s">
        <v>1139</v>
      </c>
      <c r="AM25" t="s">
        <v>1174</v>
      </c>
      <c r="AN25" t="s">
        <v>1141</v>
      </c>
      <c r="KP25">
        <v>1</v>
      </c>
    </row>
    <row r="26" spans="2:302" x14ac:dyDescent="0.3">
      <c r="B26" s="10" t="s">
        <v>613</v>
      </c>
      <c r="C26" t="s">
        <v>1062</v>
      </c>
      <c r="D26" t="s">
        <v>989</v>
      </c>
      <c r="E26" t="s">
        <v>1161</v>
      </c>
      <c r="F26" t="s">
        <v>990</v>
      </c>
      <c r="G26" t="s">
        <v>1022</v>
      </c>
      <c r="H26" t="s">
        <v>993</v>
      </c>
      <c r="I26" t="s">
        <v>1202</v>
      </c>
      <c r="J26" t="s">
        <v>996</v>
      </c>
      <c r="K26" t="s">
        <v>998</v>
      </c>
      <c r="L26" t="s">
        <v>1203</v>
      </c>
      <c r="M26" t="s">
        <v>1000</v>
      </c>
      <c r="N26" t="s">
        <v>1204</v>
      </c>
      <c r="O26" t="s">
        <v>1030</v>
      </c>
      <c r="P26" t="s">
        <v>1070</v>
      </c>
      <c r="Q26" t="s">
        <v>1006</v>
      </c>
      <c r="R26" t="s">
        <v>1183</v>
      </c>
      <c r="S26" t="s">
        <v>1034</v>
      </c>
      <c r="T26" t="s">
        <v>1035</v>
      </c>
      <c r="U26" t="s">
        <v>1076</v>
      </c>
      <c r="V26" t="s">
        <v>1008</v>
      </c>
      <c r="W26" t="s">
        <v>1168</v>
      </c>
      <c r="X26" t="s">
        <v>1040</v>
      </c>
      <c r="Y26" t="s">
        <v>1205</v>
      </c>
      <c r="Z26" t="s">
        <v>1010</v>
      </c>
      <c r="AA26" t="s">
        <v>1102</v>
      </c>
      <c r="AB26" t="s">
        <v>1200</v>
      </c>
      <c r="KP26">
        <v>1</v>
      </c>
    </row>
    <row r="27" spans="2:302" x14ac:dyDescent="0.3">
      <c r="B27" s="10" t="s">
        <v>602</v>
      </c>
      <c r="C27" t="s">
        <v>988</v>
      </c>
      <c r="D27" t="s">
        <v>1143</v>
      </c>
      <c r="E27" t="s">
        <v>1129</v>
      </c>
      <c r="F27" t="s">
        <v>1206</v>
      </c>
      <c r="G27" t="s">
        <v>1207</v>
      </c>
      <c r="H27" t="s">
        <v>1049</v>
      </c>
      <c r="I27" t="s">
        <v>1050</v>
      </c>
      <c r="J27" t="s">
        <v>1145</v>
      </c>
      <c r="K27" t="s">
        <v>1026</v>
      </c>
      <c r="L27" t="s">
        <v>1191</v>
      </c>
      <c r="M27" t="s">
        <v>1001</v>
      </c>
      <c r="N27" t="s">
        <v>1111</v>
      </c>
      <c r="O27" t="s">
        <v>1095</v>
      </c>
      <c r="P27" t="s">
        <v>1192</v>
      </c>
      <c r="Q27" t="s">
        <v>1147</v>
      </c>
      <c r="R27" t="s">
        <v>1114</v>
      </c>
      <c r="S27" t="s">
        <v>1005</v>
      </c>
      <c r="T27" t="s">
        <v>1194</v>
      </c>
      <c r="U27" t="s">
        <v>1208</v>
      </c>
      <c r="V27" t="s">
        <v>1209</v>
      </c>
      <c r="W27" t="s">
        <v>1135</v>
      </c>
      <c r="X27" t="s">
        <v>1120</v>
      </c>
      <c r="Y27" t="s">
        <v>1037</v>
      </c>
      <c r="Z27" t="s">
        <v>1156</v>
      </c>
      <c r="AA27" t="s">
        <v>1157</v>
      </c>
      <c r="AB27" t="s">
        <v>1196</v>
      </c>
      <c r="AC27" t="s">
        <v>1169</v>
      </c>
      <c r="AD27" t="s">
        <v>1197</v>
      </c>
      <c r="AE27" t="s">
        <v>1059</v>
      </c>
      <c r="AF27" t="s">
        <v>1123</v>
      </c>
      <c r="AG27" t="s">
        <v>1124</v>
      </c>
      <c r="AH27" t="s">
        <v>1172</v>
      </c>
      <c r="AI27" t="s">
        <v>1174</v>
      </c>
      <c r="AJ27" t="s">
        <v>1141</v>
      </c>
      <c r="AK27" t="s">
        <v>1210</v>
      </c>
      <c r="AL27" t="s">
        <v>1211</v>
      </c>
      <c r="AM27" t="s">
        <v>1044</v>
      </c>
      <c r="AN27" t="s">
        <v>1149</v>
      </c>
      <c r="KP27">
        <v>1</v>
      </c>
    </row>
    <row r="28" spans="2:302" x14ac:dyDescent="0.3">
      <c r="B28" s="10" t="s">
        <v>606</v>
      </c>
      <c r="C28" t="s">
        <v>1017</v>
      </c>
      <c r="D28" t="s">
        <v>1187</v>
      </c>
      <c r="E28" t="s">
        <v>1045</v>
      </c>
      <c r="F28" t="s">
        <v>1163</v>
      </c>
      <c r="G28" t="s">
        <v>1206</v>
      </c>
      <c r="H28" t="s">
        <v>1212</v>
      </c>
      <c r="I28" t="s">
        <v>1023</v>
      </c>
      <c r="J28" t="s">
        <v>1131</v>
      </c>
      <c r="K28" t="s">
        <v>1189</v>
      </c>
      <c r="L28" t="s">
        <v>1133</v>
      </c>
      <c r="M28" t="s">
        <v>1025</v>
      </c>
      <c r="N28" t="s">
        <v>1134</v>
      </c>
      <c r="O28" t="s">
        <v>1052</v>
      </c>
      <c r="P28" t="s">
        <v>1027</v>
      </c>
      <c r="Q28" t="s">
        <v>1213</v>
      </c>
      <c r="R28" t="s">
        <v>1030</v>
      </c>
      <c r="S28" t="s">
        <v>1193</v>
      </c>
      <c r="T28" t="s">
        <v>1194</v>
      </c>
      <c r="U28" t="s">
        <v>1032</v>
      </c>
      <c r="V28" t="s">
        <v>1033</v>
      </c>
      <c r="W28" t="s">
        <v>1209</v>
      </c>
      <c r="X28" t="s">
        <v>1034</v>
      </c>
      <c r="Y28" t="s">
        <v>1035</v>
      </c>
      <c r="Z28" t="s">
        <v>1057</v>
      </c>
      <c r="AA28" t="s">
        <v>1197</v>
      </c>
      <c r="AB28" t="s">
        <v>1137</v>
      </c>
      <c r="AC28" t="s">
        <v>1041</v>
      </c>
      <c r="AD28" t="s">
        <v>1170</v>
      </c>
      <c r="AE28" t="s">
        <v>1214</v>
      </c>
      <c r="AF28" t="s">
        <v>1215</v>
      </c>
      <c r="AG28" t="s">
        <v>1199</v>
      </c>
      <c r="AH28" t="s">
        <v>1079</v>
      </c>
      <c r="AI28" t="s">
        <v>1200</v>
      </c>
      <c r="AJ28" t="s">
        <v>1060</v>
      </c>
      <c r="AK28" t="s">
        <v>1139</v>
      </c>
      <c r="AL28" t="s">
        <v>1216</v>
      </c>
      <c r="KP28">
        <v>1</v>
      </c>
    </row>
    <row r="29" spans="2:302" x14ac:dyDescent="0.3">
      <c r="B29" s="10" t="s">
        <v>610</v>
      </c>
      <c r="C29" t="s">
        <v>987</v>
      </c>
      <c r="D29" t="s">
        <v>1217</v>
      </c>
      <c r="E29" t="s">
        <v>1085</v>
      </c>
      <c r="F29" t="s">
        <v>1176</v>
      </c>
      <c r="G29" t="s">
        <v>1018</v>
      </c>
      <c r="H29" t="s">
        <v>1019</v>
      </c>
      <c r="I29" t="s">
        <v>1086</v>
      </c>
      <c r="J29" t="s">
        <v>1087</v>
      </c>
      <c r="K29" t="s">
        <v>1020</v>
      </c>
      <c r="L29" t="s">
        <v>1178</v>
      </c>
      <c r="M29" t="s">
        <v>1093</v>
      </c>
      <c r="N29" t="s">
        <v>998</v>
      </c>
      <c r="O29" t="s">
        <v>1051</v>
      </c>
      <c r="P29" t="s">
        <v>999</v>
      </c>
      <c r="Q29" t="s">
        <v>1000</v>
      </c>
      <c r="R29" t="s">
        <v>1218</v>
      </c>
      <c r="S29" t="s">
        <v>1165</v>
      </c>
      <c r="T29" t="s">
        <v>1002</v>
      </c>
      <c r="U29" t="s">
        <v>1219</v>
      </c>
      <c r="V29" t="s">
        <v>1181</v>
      </c>
      <c r="W29" t="s">
        <v>1220</v>
      </c>
      <c r="X29" t="s">
        <v>1096</v>
      </c>
      <c r="Y29" t="s">
        <v>1221</v>
      </c>
      <c r="Z29" t="s">
        <v>1004</v>
      </c>
      <c r="AA29" t="s">
        <v>1222</v>
      </c>
      <c r="AB29" t="s">
        <v>1097</v>
      </c>
      <c r="AC29" t="s">
        <v>1182</v>
      </c>
      <c r="AD29" t="s">
        <v>1098</v>
      </c>
      <c r="AE29" t="s">
        <v>1167</v>
      </c>
      <c r="AF29" t="s">
        <v>1099</v>
      </c>
      <c r="AG29" t="s">
        <v>1009</v>
      </c>
      <c r="AH29" t="s">
        <v>1040</v>
      </c>
      <c r="AI29" t="s">
        <v>1185</v>
      </c>
      <c r="AJ29" t="s">
        <v>1102</v>
      </c>
      <c r="AK29" t="s">
        <v>1103</v>
      </c>
      <c r="AL29" t="s">
        <v>1014</v>
      </c>
      <c r="AM29" t="s">
        <v>1173</v>
      </c>
      <c r="AN29" t="s">
        <v>1015</v>
      </c>
      <c r="KP29">
        <v>1</v>
      </c>
    </row>
    <row r="30" spans="2:302" x14ac:dyDescent="0.3">
      <c r="B30" s="7" t="s">
        <v>614</v>
      </c>
      <c r="KP30">
        <v>1</v>
      </c>
    </row>
    <row r="31" spans="2:302" x14ac:dyDescent="0.3">
      <c r="B31" s="7" t="s">
        <v>619</v>
      </c>
      <c r="KP31">
        <v>1</v>
      </c>
    </row>
    <row r="32" spans="2:302" x14ac:dyDescent="0.3">
      <c r="B32" s="7" t="s">
        <v>622</v>
      </c>
      <c r="KP32">
        <v>1</v>
      </c>
    </row>
    <row r="33" spans="2:302" x14ac:dyDescent="0.3">
      <c r="B33" s="7" t="s">
        <v>625</v>
      </c>
      <c r="KP33">
        <v>1</v>
      </c>
    </row>
    <row r="34" spans="2:302" x14ac:dyDescent="0.3">
      <c r="B34" s="7" t="s">
        <v>629</v>
      </c>
      <c r="KP34">
        <v>1</v>
      </c>
    </row>
    <row r="35" spans="2:302" x14ac:dyDescent="0.3">
      <c r="B35" s="7" t="s">
        <v>633</v>
      </c>
      <c r="KP35">
        <v>1</v>
      </c>
    </row>
    <row r="36" spans="2:302" x14ac:dyDescent="0.3">
      <c r="B36" s="7" t="s">
        <v>637</v>
      </c>
      <c r="KP36">
        <v>1</v>
      </c>
    </row>
    <row r="37" spans="2:302" x14ac:dyDescent="0.3">
      <c r="B37" s="7" t="s">
        <v>642</v>
      </c>
      <c r="KP37">
        <v>1</v>
      </c>
    </row>
    <row r="38" spans="2:302" x14ac:dyDescent="0.3">
      <c r="B38" s="7" t="s">
        <v>646</v>
      </c>
      <c r="KP38">
        <v>1</v>
      </c>
    </row>
    <row r="39" spans="2:302" x14ac:dyDescent="0.3">
      <c r="B39" s="7" t="s">
        <v>615</v>
      </c>
      <c r="KP39">
        <v>1</v>
      </c>
    </row>
    <row r="40" spans="2:302" x14ac:dyDescent="0.3">
      <c r="B40" s="7" t="s">
        <v>620</v>
      </c>
      <c r="KP40">
        <v>1</v>
      </c>
    </row>
    <row r="41" spans="2:302" x14ac:dyDescent="0.3">
      <c r="B41" s="7" t="s">
        <v>623</v>
      </c>
      <c r="KP41">
        <v>1</v>
      </c>
    </row>
    <row r="42" spans="2:302" x14ac:dyDescent="0.3">
      <c r="B42" s="7" t="s">
        <v>626</v>
      </c>
      <c r="KP42">
        <v>1</v>
      </c>
    </row>
    <row r="43" spans="2:302" x14ac:dyDescent="0.3">
      <c r="B43" s="7" t="s">
        <v>630</v>
      </c>
      <c r="KP43">
        <v>1</v>
      </c>
    </row>
    <row r="44" spans="2:302" x14ac:dyDescent="0.3">
      <c r="B44" s="7" t="s">
        <v>634</v>
      </c>
      <c r="KP44">
        <v>1</v>
      </c>
    </row>
    <row r="45" spans="2:302" x14ac:dyDescent="0.3">
      <c r="B45" s="7" t="s">
        <v>638</v>
      </c>
      <c r="KP45">
        <v>1</v>
      </c>
    </row>
    <row r="46" spans="2:302" x14ac:dyDescent="0.3">
      <c r="B46" s="7" t="s">
        <v>643</v>
      </c>
      <c r="KP46">
        <v>1</v>
      </c>
    </row>
    <row r="47" spans="2:302" x14ac:dyDescent="0.3">
      <c r="B47" s="7" t="s">
        <v>647</v>
      </c>
      <c r="KP47">
        <v>1</v>
      </c>
    </row>
    <row r="48" spans="2:302" x14ac:dyDescent="0.3">
      <c r="B48" s="7" t="s">
        <v>616</v>
      </c>
      <c r="KP48">
        <v>1</v>
      </c>
    </row>
    <row r="49" spans="2:302" x14ac:dyDescent="0.3">
      <c r="B49" s="7" t="s">
        <v>621</v>
      </c>
      <c r="KP49">
        <v>1</v>
      </c>
    </row>
    <row r="50" spans="2:302" x14ac:dyDescent="0.3">
      <c r="B50" s="7" t="s">
        <v>624</v>
      </c>
      <c r="KP50">
        <v>1</v>
      </c>
    </row>
    <row r="51" spans="2:302" x14ac:dyDescent="0.3">
      <c r="B51" s="7" t="s">
        <v>627</v>
      </c>
      <c r="KP51">
        <v>1</v>
      </c>
    </row>
    <row r="52" spans="2:302" x14ac:dyDescent="0.3">
      <c r="B52" s="7" t="s">
        <v>631</v>
      </c>
      <c r="KP52">
        <v>1</v>
      </c>
    </row>
    <row r="53" spans="2:302" x14ac:dyDescent="0.3">
      <c r="B53" s="7" t="s">
        <v>635</v>
      </c>
      <c r="KP53">
        <v>1</v>
      </c>
    </row>
    <row r="54" spans="2:302" x14ac:dyDescent="0.3">
      <c r="B54" s="7" t="s">
        <v>639</v>
      </c>
      <c r="KP54">
        <v>1</v>
      </c>
    </row>
    <row r="55" spans="2:302" x14ac:dyDescent="0.3">
      <c r="B55" s="7" t="s">
        <v>644</v>
      </c>
      <c r="KP55">
        <v>1</v>
      </c>
    </row>
    <row r="56" spans="2:302" x14ac:dyDescent="0.3">
      <c r="B56" s="7" t="s">
        <v>617</v>
      </c>
      <c r="KP56">
        <v>1</v>
      </c>
    </row>
    <row r="57" spans="2:302" x14ac:dyDescent="0.3">
      <c r="B57" s="7" t="s">
        <v>618</v>
      </c>
      <c r="KP57">
        <v>1</v>
      </c>
    </row>
    <row r="58" spans="2:302" x14ac:dyDescent="0.3">
      <c r="B58" s="7" t="s">
        <v>628</v>
      </c>
      <c r="KP58">
        <v>1</v>
      </c>
    </row>
    <row r="59" spans="2:302" x14ac:dyDescent="0.3">
      <c r="B59" s="7" t="s">
        <v>632</v>
      </c>
      <c r="KP59">
        <v>1</v>
      </c>
    </row>
    <row r="60" spans="2:302" x14ac:dyDescent="0.3">
      <c r="B60" s="7" t="s">
        <v>636</v>
      </c>
      <c r="KP60">
        <v>1</v>
      </c>
    </row>
    <row r="61" spans="2:302" x14ac:dyDescent="0.3">
      <c r="B61" s="7" t="s">
        <v>640</v>
      </c>
      <c r="KP61">
        <v>1</v>
      </c>
    </row>
    <row r="62" spans="2:302" x14ac:dyDescent="0.3">
      <c r="B62" s="7" t="s">
        <v>645</v>
      </c>
      <c r="KP62">
        <v>1</v>
      </c>
    </row>
    <row r="63" spans="2:302" x14ac:dyDescent="0.3">
      <c r="B63" s="7" t="s">
        <v>641</v>
      </c>
      <c r="KP63">
        <v>1</v>
      </c>
    </row>
    <row r="64" spans="2:302" x14ac:dyDescent="0.3">
      <c r="B64" s="7" t="s">
        <v>648</v>
      </c>
      <c r="KP64">
        <v>1</v>
      </c>
    </row>
    <row r="65" spans="2:302" x14ac:dyDescent="0.3">
      <c r="B65" s="7" t="s">
        <v>649</v>
      </c>
      <c r="KP65">
        <v>1</v>
      </c>
    </row>
    <row r="66" spans="2:302" x14ac:dyDescent="0.3">
      <c r="B66" s="7" t="s">
        <v>650</v>
      </c>
      <c r="KP66">
        <v>1</v>
      </c>
    </row>
    <row r="67" spans="2:302" x14ac:dyDescent="0.3">
      <c r="B67" s="7" t="s">
        <v>653</v>
      </c>
      <c r="KP67">
        <v>1</v>
      </c>
    </row>
    <row r="68" spans="2:302" x14ac:dyDescent="0.3">
      <c r="B68" s="7" t="s">
        <v>656</v>
      </c>
      <c r="KP68">
        <v>1</v>
      </c>
    </row>
    <row r="69" spans="2:302" x14ac:dyDescent="0.3">
      <c r="B69" s="7" t="s">
        <v>651</v>
      </c>
      <c r="KP69">
        <v>1</v>
      </c>
    </row>
    <row r="70" spans="2:302" x14ac:dyDescent="0.3">
      <c r="B70" s="7" t="s">
        <v>654</v>
      </c>
      <c r="KP70">
        <v>1</v>
      </c>
    </row>
    <row r="71" spans="2:302" x14ac:dyDescent="0.3">
      <c r="B71" s="7" t="s">
        <v>657</v>
      </c>
      <c r="KP71">
        <v>1</v>
      </c>
    </row>
    <row r="72" spans="2:302" x14ac:dyDescent="0.3">
      <c r="B72" s="7" t="s">
        <v>652</v>
      </c>
      <c r="KP72">
        <v>1</v>
      </c>
    </row>
    <row r="73" spans="2:302" x14ac:dyDescent="0.3">
      <c r="B73" s="7" t="s">
        <v>655</v>
      </c>
      <c r="KP73">
        <v>1</v>
      </c>
    </row>
    <row r="74" spans="2:302" x14ac:dyDescent="0.3">
      <c r="B74" s="7" t="s">
        <v>658</v>
      </c>
      <c r="KP74">
        <v>1</v>
      </c>
    </row>
    <row r="75" spans="2:302" x14ac:dyDescent="0.3">
      <c r="B75" s="7" t="s">
        <v>662</v>
      </c>
      <c r="KP75">
        <v>1</v>
      </c>
    </row>
    <row r="76" spans="2:302" x14ac:dyDescent="0.3">
      <c r="B76" s="7" t="s">
        <v>666</v>
      </c>
      <c r="KP76">
        <v>1</v>
      </c>
    </row>
    <row r="77" spans="2:302" x14ac:dyDescent="0.3">
      <c r="B77" s="7" t="s">
        <v>670</v>
      </c>
      <c r="KP77">
        <v>1</v>
      </c>
    </row>
    <row r="78" spans="2:302" x14ac:dyDescent="0.3">
      <c r="B78" s="7" t="s">
        <v>673</v>
      </c>
      <c r="KP78">
        <v>1</v>
      </c>
    </row>
    <row r="79" spans="2:302" x14ac:dyDescent="0.3">
      <c r="B79" s="7" t="s">
        <v>678</v>
      </c>
      <c r="KP79">
        <v>1</v>
      </c>
    </row>
    <row r="80" spans="2:302" x14ac:dyDescent="0.3">
      <c r="B80" s="7" t="s">
        <v>682</v>
      </c>
      <c r="KP80">
        <v>1</v>
      </c>
    </row>
    <row r="81" spans="2:302" x14ac:dyDescent="0.3">
      <c r="B81" s="7" t="s">
        <v>659</v>
      </c>
      <c r="KP81">
        <v>1</v>
      </c>
    </row>
    <row r="82" spans="2:302" x14ac:dyDescent="0.3">
      <c r="B82" s="7" t="s">
        <v>663</v>
      </c>
      <c r="KP82">
        <v>1</v>
      </c>
    </row>
    <row r="83" spans="2:302" x14ac:dyDescent="0.3">
      <c r="B83" s="7" t="s">
        <v>667</v>
      </c>
      <c r="KP83">
        <v>1</v>
      </c>
    </row>
    <row r="84" spans="2:302" x14ac:dyDescent="0.3">
      <c r="B84" s="7" t="s">
        <v>671</v>
      </c>
      <c r="KP84">
        <v>1</v>
      </c>
    </row>
    <row r="85" spans="2:302" x14ac:dyDescent="0.3">
      <c r="B85" s="7" t="s">
        <v>674</v>
      </c>
      <c r="KP85">
        <v>1</v>
      </c>
    </row>
    <row r="86" spans="2:302" x14ac:dyDescent="0.3">
      <c r="B86" s="7" t="s">
        <v>679</v>
      </c>
      <c r="KP86">
        <v>1</v>
      </c>
    </row>
    <row r="87" spans="2:302" x14ac:dyDescent="0.3">
      <c r="B87" s="7" t="s">
        <v>683</v>
      </c>
      <c r="KP87">
        <v>1</v>
      </c>
    </row>
    <row r="88" spans="2:302" x14ac:dyDescent="0.3">
      <c r="B88" s="7" t="s">
        <v>660</v>
      </c>
      <c r="KP88">
        <v>1</v>
      </c>
    </row>
    <row r="89" spans="2:302" x14ac:dyDescent="0.3">
      <c r="B89" s="7" t="s">
        <v>664</v>
      </c>
      <c r="KP89">
        <v>1</v>
      </c>
    </row>
    <row r="90" spans="2:302" x14ac:dyDescent="0.3">
      <c r="B90" s="7" t="s">
        <v>668</v>
      </c>
      <c r="KP90">
        <v>1</v>
      </c>
    </row>
    <row r="91" spans="2:302" x14ac:dyDescent="0.3">
      <c r="B91" s="7" t="s">
        <v>672</v>
      </c>
      <c r="KP91">
        <v>1</v>
      </c>
    </row>
    <row r="92" spans="2:302" x14ac:dyDescent="0.3">
      <c r="B92" s="7" t="s">
        <v>675</v>
      </c>
      <c r="KP92">
        <v>1</v>
      </c>
    </row>
    <row r="93" spans="2:302" x14ac:dyDescent="0.3">
      <c r="B93" s="7" t="s">
        <v>680</v>
      </c>
      <c r="KP93">
        <v>1</v>
      </c>
    </row>
    <row r="94" spans="2:302" x14ac:dyDescent="0.3">
      <c r="B94" s="7" t="s">
        <v>684</v>
      </c>
      <c r="KP94">
        <v>1</v>
      </c>
    </row>
    <row r="95" spans="2:302" x14ac:dyDescent="0.3">
      <c r="B95" s="7" t="s">
        <v>677</v>
      </c>
      <c r="KP95">
        <v>1</v>
      </c>
    </row>
    <row r="96" spans="2:302" x14ac:dyDescent="0.3">
      <c r="B96" s="7" t="s">
        <v>661</v>
      </c>
      <c r="KP96">
        <v>1</v>
      </c>
    </row>
    <row r="97" spans="2:302" x14ac:dyDescent="0.3">
      <c r="B97" s="7" t="s">
        <v>665</v>
      </c>
      <c r="KP97">
        <v>1</v>
      </c>
    </row>
    <row r="98" spans="2:302" x14ac:dyDescent="0.3">
      <c r="B98" s="7" t="s">
        <v>669</v>
      </c>
      <c r="KP98">
        <v>1</v>
      </c>
    </row>
    <row r="99" spans="2:302" x14ac:dyDescent="0.3">
      <c r="B99" s="7" t="s">
        <v>676</v>
      </c>
      <c r="KP99">
        <v>1</v>
      </c>
    </row>
    <row r="100" spans="2:302" x14ac:dyDescent="0.3">
      <c r="B100" s="7" t="s">
        <v>681</v>
      </c>
      <c r="KP100">
        <v>1</v>
      </c>
    </row>
    <row r="101" spans="2:302" x14ac:dyDescent="0.3">
      <c r="B101" s="7" t="s">
        <v>685</v>
      </c>
      <c r="KP101">
        <v>1</v>
      </c>
    </row>
    <row r="102" spans="2:302" x14ac:dyDescent="0.3">
      <c r="B102" s="7">
        <v>2014</v>
      </c>
      <c r="KP102">
        <v>1</v>
      </c>
    </row>
    <row r="103" spans="2:302" x14ac:dyDescent="0.3">
      <c r="B103" s="7">
        <v>2020</v>
      </c>
      <c r="KP103">
        <v>1</v>
      </c>
    </row>
    <row r="104" spans="2:302" x14ac:dyDescent="0.3">
      <c r="B104" s="7">
        <v>2015</v>
      </c>
      <c r="KP104">
        <v>1</v>
      </c>
    </row>
    <row r="105" spans="2:302" x14ac:dyDescent="0.3">
      <c r="B105" s="7">
        <v>2021</v>
      </c>
      <c r="KP105">
        <v>1</v>
      </c>
    </row>
    <row r="106" spans="2:302" x14ac:dyDescent="0.3">
      <c r="B106" s="7">
        <v>2016</v>
      </c>
      <c r="KP106">
        <v>1</v>
      </c>
    </row>
    <row r="107" spans="2:302" x14ac:dyDescent="0.3">
      <c r="B107" s="7">
        <v>2022</v>
      </c>
      <c r="KP107">
        <v>1</v>
      </c>
    </row>
    <row r="108" spans="2:302" x14ac:dyDescent="0.3">
      <c r="B108" s="7">
        <v>2017</v>
      </c>
      <c r="KP108">
        <v>1</v>
      </c>
    </row>
    <row r="109" spans="2:302" x14ac:dyDescent="0.3">
      <c r="B109" s="7">
        <v>2023</v>
      </c>
      <c r="KP109">
        <v>1</v>
      </c>
    </row>
    <row r="110" spans="2:302" x14ac:dyDescent="0.3">
      <c r="B110" s="7">
        <v>2018</v>
      </c>
      <c r="KP110">
        <v>1</v>
      </c>
    </row>
    <row r="111" spans="2:302" x14ac:dyDescent="0.3">
      <c r="B111" s="7">
        <v>2024</v>
      </c>
      <c r="KP111">
        <v>1</v>
      </c>
    </row>
    <row r="112" spans="2:302" x14ac:dyDescent="0.3">
      <c r="B112" s="7">
        <v>2019</v>
      </c>
      <c r="KP112">
        <v>1</v>
      </c>
    </row>
    <row r="113" spans="2:302" x14ac:dyDescent="0.3">
      <c r="B113" s="7">
        <v>2025</v>
      </c>
      <c r="KP113">
        <v>1</v>
      </c>
    </row>
    <row r="114" spans="2:302" x14ac:dyDescent="0.3">
      <c r="B114" s="7" t="s">
        <v>686</v>
      </c>
      <c r="KP114">
        <v>1</v>
      </c>
    </row>
  </sheetData>
  <autoFilter ref="B1:KP114" xr:uid="{A35E4894-1005-4F1D-B727-A2C2835E5AA4}"/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31F5EE-94E1-4657-B304-9CE6E1B14049}">
          <x14:formula1>
            <xm:f>Sheet1!$A$2:$A$303</xm:f>
          </x14:formula1>
          <xm:sqref>D2:KP114 C18:C114 C2:C16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7F987-573B-4C59-9E83-B958953D92AA}">
  <sheetPr codeName="Sheet17"/>
  <dimension ref="A1:D339"/>
  <sheetViews>
    <sheetView workbookViewId="0">
      <selection activeCell="B15" sqref="B15"/>
    </sheetView>
  </sheetViews>
  <sheetFormatPr defaultRowHeight="14.4" x14ac:dyDescent="0.3"/>
  <cols>
    <col min="1" max="1" width="28.33203125" bestFit="1" customWidth="1"/>
    <col min="2" max="2" width="78.21875" customWidth="1"/>
    <col min="3" max="3" width="48" bestFit="1" customWidth="1"/>
  </cols>
  <sheetData>
    <row r="1" spans="1:4" x14ac:dyDescent="0.3">
      <c r="A1" t="s">
        <v>0</v>
      </c>
      <c r="B1" t="s">
        <v>2370</v>
      </c>
      <c r="C1" t="s">
        <v>1448</v>
      </c>
      <c r="D1" t="s">
        <v>2197</v>
      </c>
    </row>
    <row r="2" spans="1:4" x14ac:dyDescent="0.3">
      <c r="A2" t="s">
        <v>579</v>
      </c>
      <c r="B2" t="s">
        <v>2689</v>
      </c>
      <c r="C2" t="s">
        <v>1897</v>
      </c>
      <c r="D2" t="s">
        <v>2198</v>
      </c>
    </row>
    <row r="3" spans="1:4" x14ac:dyDescent="0.3">
      <c r="A3" t="s">
        <v>1449</v>
      </c>
      <c r="B3" t="s">
        <v>2690</v>
      </c>
      <c r="C3" t="s">
        <v>1898</v>
      </c>
      <c r="D3" t="s">
        <v>2198</v>
      </c>
    </row>
    <row r="4" spans="1:4" x14ac:dyDescent="0.3">
      <c r="A4" t="s">
        <v>469</v>
      </c>
      <c r="B4" t="s">
        <v>2691</v>
      </c>
      <c r="C4" t="s">
        <v>1900</v>
      </c>
      <c r="D4" t="s">
        <v>2200</v>
      </c>
    </row>
    <row r="5" spans="1:4" x14ac:dyDescent="0.3">
      <c r="A5" t="s">
        <v>220</v>
      </c>
      <c r="B5" t="s">
        <v>2692</v>
      </c>
      <c r="C5" t="s">
        <v>1901</v>
      </c>
      <c r="D5" t="s">
        <v>2201</v>
      </c>
    </row>
    <row r="6" spans="1:4" x14ac:dyDescent="0.3">
      <c r="A6" t="s">
        <v>34</v>
      </c>
      <c r="B6" t="s">
        <v>2693</v>
      </c>
      <c r="C6" t="s">
        <v>1902</v>
      </c>
      <c r="D6" t="s">
        <v>2201</v>
      </c>
    </row>
    <row r="7" spans="1:4" x14ac:dyDescent="0.3">
      <c r="A7" t="s">
        <v>320</v>
      </c>
      <c r="B7" t="s">
        <v>2694</v>
      </c>
      <c r="C7" t="s">
        <v>1903</v>
      </c>
      <c r="D7" t="s">
        <v>2200</v>
      </c>
    </row>
    <row r="8" spans="1:4" x14ac:dyDescent="0.3">
      <c r="A8" t="s">
        <v>1426</v>
      </c>
      <c r="B8" t="s">
        <v>2997</v>
      </c>
      <c r="C8" t="s">
        <v>2209</v>
      </c>
      <c r="D8" t="s">
        <v>2198</v>
      </c>
    </row>
    <row r="9" spans="1:4" x14ac:dyDescent="0.3">
      <c r="A9" t="s">
        <v>1408</v>
      </c>
      <c r="B9" t="s">
        <v>2998</v>
      </c>
      <c r="C9" t="s">
        <v>2210</v>
      </c>
      <c r="D9" t="s">
        <v>2200</v>
      </c>
    </row>
    <row r="10" spans="1:4" x14ac:dyDescent="0.3">
      <c r="A10" t="s">
        <v>1431</v>
      </c>
      <c r="B10" t="s">
        <v>2999</v>
      </c>
      <c r="C10" t="s">
        <v>2211</v>
      </c>
      <c r="D10" t="s">
        <v>2203</v>
      </c>
    </row>
    <row r="11" spans="1:4" x14ac:dyDescent="0.3">
      <c r="A11" t="s">
        <v>1432</v>
      </c>
      <c r="B11" t="s">
        <v>3000</v>
      </c>
      <c r="C11" t="s">
        <v>2212</v>
      </c>
      <c r="D11" t="s">
        <v>2203</v>
      </c>
    </row>
    <row r="12" spans="1:4" x14ac:dyDescent="0.3">
      <c r="A12" t="s">
        <v>1412</v>
      </c>
      <c r="B12" t="s">
        <v>3001</v>
      </c>
      <c r="C12" t="s">
        <v>2213</v>
      </c>
      <c r="D12" t="s">
        <v>2201</v>
      </c>
    </row>
    <row r="13" spans="1:4" x14ac:dyDescent="0.3">
      <c r="A13" t="s">
        <v>1427</v>
      </c>
      <c r="B13" t="s">
        <v>3002</v>
      </c>
      <c r="C13" t="s">
        <v>2214</v>
      </c>
      <c r="D13" t="s">
        <v>2199</v>
      </c>
    </row>
    <row r="14" spans="1:4" x14ac:dyDescent="0.3">
      <c r="A14" t="s">
        <v>1433</v>
      </c>
      <c r="B14" t="s">
        <v>3003</v>
      </c>
      <c r="C14" t="s">
        <v>2215</v>
      </c>
      <c r="D14" t="s">
        <v>2198</v>
      </c>
    </row>
    <row r="15" spans="1:4" x14ac:dyDescent="0.3">
      <c r="A15" t="s">
        <v>369</v>
      </c>
      <c r="B15" t="s">
        <v>2695</v>
      </c>
      <c r="C15" t="s">
        <v>1904</v>
      </c>
      <c r="D15" t="s">
        <v>2199</v>
      </c>
    </row>
    <row r="16" spans="1:4" x14ac:dyDescent="0.3">
      <c r="A16" t="s">
        <v>94</v>
      </c>
      <c r="B16" t="s">
        <v>2696</v>
      </c>
      <c r="C16" t="s">
        <v>1905</v>
      </c>
      <c r="D16" t="s">
        <v>2200</v>
      </c>
    </row>
    <row r="17" spans="1:4" x14ac:dyDescent="0.3">
      <c r="A17" t="s">
        <v>245</v>
      </c>
      <c r="B17" t="s">
        <v>2697</v>
      </c>
      <c r="C17" t="s">
        <v>1906</v>
      </c>
      <c r="D17" t="s">
        <v>2200</v>
      </c>
    </row>
    <row r="18" spans="1:4" x14ac:dyDescent="0.3">
      <c r="A18" t="s">
        <v>383</v>
      </c>
      <c r="B18" t="s">
        <v>2698</v>
      </c>
      <c r="C18" t="s">
        <v>1907</v>
      </c>
      <c r="D18" t="s">
        <v>2198</v>
      </c>
    </row>
    <row r="19" spans="1:4" x14ac:dyDescent="0.3">
      <c r="A19" t="s">
        <v>134</v>
      </c>
      <c r="B19" t="s">
        <v>2699</v>
      </c>
      <c r="C19" t="s">
        <v>1908</v>
      </c>
      <c r="D19" t="s">
        <v>2198</v>
      </c>
    </row>
    <row r="20" spans="1:4" x14ac:dyDescent="0.3">
      <c r="A20" t="s">
        <v>1450</v>
      </c>
      <c r="B20" t="s">
        <v>2700</v>
      </c>
      <c r="C20" t="s">
        <v>1909</v>
      </c>
      <c r="D20" t="s">
        <v>2202</v>
      </c>
    </row>
    <row r="21" spans="1:4" x14ac:dyDescent="0.3">
      <c r="A21" t="s">
        <v>326</v>
      </c>
      <c r="B21" t="s">
        <v>2701</v>
      </c>
      <c r="C21" t="s">
        <v>1910</v>
      </c>
      <c r="D21" t="s">
        <v>2203</v>
      </c>
    </row>
    <row r="22" spans="1:4" x14ac:dyDescent="0.3">
      <c r="A22" t="s">
        <v>525</v>
      </c>
      <c r="B22" t="s">
        <v>2702</v>
      </c>
      <c r="C22" t="s">
        <v>1911</v>
      </c>
      <c r="D22" t="s">
        <v>2202</v>
      </c>
    </row>
    <row r="23" spans="1:4" x14ac:dyDescent="0.3">
      <c r="A23" t="s">
        <v>86</v>
      </c>
      <c r="B23" t="s">
        <v>2703</v>
      </c>
      <c r="C23" t="s">
        <v>1912</v>
      </c>
      <c r="D23" t="s">
        <v>2203</v>
      </c>
    </row>
    <row r="24" spans="1:4" x14ac:dyDescent="0.3">
      <c r="A24" t="s">
        <v>1407</v>
      </c>
      <c r="B24" t="s">
        <v>3004</v>
      </c>
      <c r="C24" t="s">
        <v>2216</v>
      </c>
      <c r="D24" t="s">
        <v>2204</v>
      </c>
    </row>
    <row r="25" spans="1:4" x14ac:dyDescent="0.3">
      <c r="A25" t="s">
        <v>559</v>
      </c>
      <c r="B25" t="s">
        <v>2704</v>
      </c>
      <c r="C25" t="s">
        <v>1913</v>
      </c>
      <c r="D25" t="s">
        <v>2202</v>
      </c>
    </row>
    <row r="26" spans="1:4" x14ac:dyDescent="0.3">
      <c r="A26" t="s">
        <v>433</v>
      </c>
      <c r="B26" t="s">
        <v>2705</v>
      </c>
      <c r="C26" t="s">
        <v>1914</v>
      </c>
      <c r="D26" t="s">
        <v>2201</v>
      </c>
    </row>
    <row r="27" spans="1:4" x14ac:dyDescent="0.3">
      <c r="A27" t="s">
        <v>1420</v>
      </c>
      <c r="B27" t="s">
        <v>3005</v>
      </c>
      <c r="C27" t="s">
        <v>2217</v>
      </c>
      <c r="D27" t="s">
        <v>2198</v>
      </c>
    </row>
    <row r="28" spans="1:4" x14ac:dyDescent="0.3">
      <c r="A28" t="s">
        <v>439</v>
      </c>
      <c r="B28" t="s">
        <v>2706</v>
      </c>
      <c r="C28" t="s">
        <v>1915</v>
      </c>
      <c r="D28" t="s">
        <v>2201</v>
      </c>
    </row>
    <row r="29" spans="1:4" x14ac:dyDescent="0.3">
      <c r="A29" t="s">
        <v>565</v>
      </c>
      <c r="B29" t="s">
        <v>2707</v>
      </c>
      <c r="C29" t="s">
        <v>1916</v>
      </c>
      <c r="D29" t="s">
        <v>2202</v>
      </c>
    </row>
    <row r="30" spans="1:4" x14ac:dyDescent="0.3">
      <c r="A30" t="s">
        <v>533</v>
      </c>
      <c r="B30" t="s">
        <v>2708</v>
      </c>
      <c r="C30" t="s">
        <v>1918</v>
      </c>
      <c r="D30" t="s">
        <v>2200</v>
      </c>
    </row>
    <row r="31" spans="1:4" x14ac:dyDescent="0.3">
      <c r="A31" t="s">
        <v>122</v>
      </c>
      <c r="B31" t="s">
        <v>2709</v>
      </c>
      <c r="C31" t="s">
        <v>1919</v>
      </c>
      <c r="D31" t="s">
        <v>2203</v>
      </c>
    </row>
    <row r="32" spans="1:4" x14ac:dyDescent="0.3">
      <c r="A32" t="s">
        <v>403</v>
      </c>
      <c r="B32" t="s">
        <v>2710</v>
      </c>
      <c r="C32" t="s">
        <v>1921</v>
      </c>
      <c r="D32" t="s">
        <v>2201</v>
      </c>
    </row>
    <row r="33" spans="1:4" x14ac:dyDescent="0.3">
      <c r="A33" t="s">
        <v>41</v>
      </c>
      <c r="B33" t="s">
        <v>2711</v>
      </c>
      <c r="C33" t="s">
        <v>1923</v>
      </c>
      <c r="D33" t="s">
        <v>2201</v>
      </c>
    </row>
    <row r="34" spans="1:4" x14ac:dyDescent="0.3">
      <c r="A34" t="s">
        <v>1499</v>
      </c>
      <c r="B34" t="s">
        <v>2712</v>
      </c>
      <c r="C34" t="s">
        <v>1922</v>
      </c>
      <c r="D34" t="s">
        <v>2201</v>
      </c>
    </row>
    <row r="35" spans="1:4" x14ac:dyDescent="0.3">
      <c r="A35" t="s">
        <v>458</v>
      </c>
      <c r="B35" t="s">
        <v>2713</v>
      </c>
      <c r="C35" t="s">
        <v>1924</v>
      </c>
      <c r="D35" t="s">
        <v>2201</v>
      </c>
    </row>
    <row r="36" spans="1:4" x14ac:dyDescent="0.3">
      <c r="A36" t="s">
        <v>274</v>
      </c>
      <c r="B36" t="s">
        <v>2714</v>
      </c>
      <c r="C36" t="s">
        <v>1925</v>
      </c>
      <c r="D36" t="s">
        <v>2199</v>
      </c>
    </row>
    <row r="37" spans="1:4" x14ac:dyDescent="0.3">
      <c r="A37" t="s">
        <v>1459</v>
      </c>
      <c r="B37" t="s">
        <v>2715</v>
      </c>
      <c r="C37" t="s">
        <v>1926</v>
      </c>
      <c r="D37" t="s">
        <v>2201</v>
      </c>
    </row>
    <row r="38" spans="1:4" x14ac:dyDescent="0.3">
      <c r="A38" t="s">
        <v>150</v>
      </c>
      <c r="B38" t="s">
        <v>2716</v>
      </c>
      <c r="C38" t="s">
        <v>1927</v>
      </c>
      <c r="D38" t="s">
        <v>2201</v>
      </c>
    </row>
    <row r="39" spans="1:4" x14ac:dyDescent="0.3">
      <c r="A39" t="s">
        <v>499</v>
      </c>
      <c r="B39" t="s">
        <v>2717</v>
      </c>
      <c r="C39" t="s">
        <v>1928</v>
      </c>
      <c r="D39" t="s">
        <v>2201</v>
      </c>
    </row>
    <row r="40" spans="1:4" x14ac:dyDescent="0.3">
      <c r="A40" t="s">
        <v>78</v>
      </c>
      <c r="B40" t="s">
        <v>2718</v>
      </c>
      <c r="C40" t="s">
        <v>1929</v>
      </c>
      <c r="D40" t="s">
        <v>2203</v>
      </c>
    </row>
    <row r="41" spans="1:4" x14ac:dyDescent="0.3">
      <c r="A41" t="s">
        <v>162</v>
      </c>
      <c r="B41" t="s">
        <v>2719</v>
      </c>
      <c r="C41" t="s">
        <v>1930</v>
      </c>
      <c r="D41" t="s">
        <v>2198</v>
      </c>
    </row>
    <row r="42" spans="1:4" x14ac:dyDescent="0.3">
      <c r="A42" t="s">
        <v>128</v>
      </c>
      <c r="B42" t="s">
        <v>2720</v>
      </c>
      <c r="C42" t="s">
        <v>1931</v>
      </c>
      <c r="D42" t="s">
        <v>2198</v>
      </c>
    </row>
    <row r="43" spans="1:4" x14ac:dyDescent="0.3">
      <c r="A43" t="s">
        <v>395</v>
      </c>
      <c r="B43" t="s">
        <v>2721</v>
      </c>
      <c r="C43" t="s">
        <v>1932</v>
      </c>
      <c r="D43" t="s">
        <v>2202</v>
      </c>
    </row>
    <row r="44" spans="1:4" x14ac:dyDescent="0.3">
      <c r="A44" t="s">
        <v>11</v>
      </c>
      <c r="B44" t="s">
        <v>2722</v>
      </c>
      <c r="C44" t="s">
        <v>1933</v>
      </c>
      <c r="D44" t="s">
        <v>2198</v>
      </c>
    </row>
    <row r="45" spans="1:4" x14ac:dyDescent="0.3">
      <c r="A45" t="s">
        <v>399</v>
      </c>
      <c r="B45" t="s">
        <v>2723</v>
      </c>
      <c r="C45" t="s">
        <v>1934</v>
      </c>
      <c r="D45" t="s">
        <v>2203</v>
      </c>
    </row>
    <row r="46" spans="1:4" x14ac:dyDescent="0.3">
      <c r="A46" t="s">
        <v>233</v>
      </c>
      <c r="B46" t="s">
        <v>2724</v>
      </c>
      <c r="C46" t="s">
        <v>1935</v>
      </c>
      <c r="D46" t="s">
        <v>2200</v>
      </c>
    </row>
    <row r="47" spans="1:4" x14ac:dyDescent="0.3">
      <c r="A47" t="s">
        <v>1464</v>
      </c>
      <c r="B47" t="s">
        <v>2725</v>
      </c>
      <c r="C47" t="s">
        <v>1936</v>
      </c>
      <c r="D47" t="s">
        <v>2200</v>
      </c>
    </row>
    <row r="48" spans="1:4" x14ac:dyDescent="0.3">
      <c r="A48" t="s">
        <v>96</v>
      </c>
      <c r="B48" t="s">
        <v>2726</v>
      </c>
      <c r="C48" t="s">
        <v>1937</v>
      </c>
      <c r="D48" t="s">
        <v>2200</v>
      </c>
    </row>
    <row r="49" spans="1:4" x14ac:dyDescent="0.3">
      <c r="A49" t="s">
        <v>441</v>
      </c>
      <c r="B49" t="s">
        <v>2727</v>
      </c>
      <c r="C49" t="s">
        <v>1938</v>
      </c>
      <c r="D49" t="s">
        <v>2198</v>
      </c>
    </row>
    <row r="50" spans="1:4" x14ac:dyDescent="0.3">
      <c r="A50" t="s">
        <v>1409</v>
      </c>
      <c r="B50" t="s">
        <v>3006</v>
      </c>
      <c r="C50" t="s">
        <v>2218</v>
      </c>
      <c r="D50" t="s">
        <v>2202</v>
      </c>
    </row>
    <row r="51" spans="1:4" x14ac:dyDescent="0.3">
      <c r="A51" t="s">
        <v>1654</v>
      </c>
      <c r="B51" t="s">
        <v>2728</v>
      </c>
      <c r="C51" t="s">
        <v>2116</v>
      </c>
      <c r="D51" t="s">
        <v>2200</v>
      </c>
    </row>
    <row r="52" spans="1:4" x14ac:dyDescent="0.3">
      <c r="A52" t="s">
        <v>1422</v>
      </c>
      <c r="B52" t="s">
        <v>3007</v>
      </c>
      <c r="C52" t="s">
        <v>2219</v>
      </c>
      <c r="D52" t="s">
        <v>2204</v>
      </c>
    </row>
    <row r="53" spans="1:4" x14ac:dyDescent="0.3">
      <c r="A53" t="s">
        <v>497</v>
      </c>
      <c r="B53" t="s">
        <v>2729</v>
      </c>
      <c r="C53" t="s">
        <v>1939</v>
      </c>
      <c r="D53" t="s">
        <v>2201</v>
      </c>
    </row>
    <row r="54" spans="1:4" x14ac:dyDescent="0.3">
      <c r="A54" t="s">
        <v>45</v>
      </c>
      <c r="B54" t="s">
        <v>2730</v>
      </c>
      <c r="C54" t="s">
        <v>1940</v>
      </c>
      <c r="D54" t="s">
        <v>2202</v>
      </c>
    </row>
    <row r="55" spans="1:4" x14ac:dyDescent="0.3">
      <c r="A55" t="s">
        <v>1421</v>
      </c>
      <c r="B55" t="s">
        <v>3008</v>
      </c>
      <c r="C55" t="s">
        <v>2220</v>
      </c>
      <c r="D55" t="s">
        <v>2204</v>
      </c>
    </row>
    <row r="56" spans="1:4" x14ac:dyDescent="0.3">
      <c r="A56" t="s">
        <v>1424</v>
      </c>
      <c r="B56" t="s">
        <v>3008</v>
      </c>
      <c r="C56" t="s">
        <v>2221</v>
      </c>
      <c r="D56" t="s">
        <v>2204</v>
      </c>
    </row>
    <row r="57" spans="1:4" x14ac:dyDescent="0.3">
      <c r="A57" t="s">
        <v>139</v>
      </c>
      <c r="B57" t="s">
        <v>2731</v>
      </c>
      <c r="C57" t="s">
        <v>1941</v>
      </c>
      <c r="D57" t="s">
        <v>2203</v>
      </c>
    </row>
    <row r="58" spans="1:4" x14ac:dyDescent="0.3">
      <c r="A58" t="s">
        <v>1512</v>
      </c>
      <c r="B58" t="s">
        <v>2732</v>
      </c>
      <c r="C58" t="s">
        <v>1944</v>
      </c>
      <c r="D58" t="s">
        <v>2198</v>
      </c>
    </row>
    <row r="59" spans="1:4" x14ac:dyDescent="0.3">
      <c r="A59" t="s">
        <v>204</v>
      </c>
      <c r="B59" t="s">
        <v>2733</v>
      </c>
      <c r="C59" t="s">
        <v>1942</v>
      </c>
      <c r="D59" t="s">
        <v>2200</v>
      </c>
    </row>
    <row r="60" spans="1:4" x14ac:dyDescent="0.3">
      <c r="A60" t="s">
        <v>1641</v>
      </c>
      <c r="B60" t="s">
        <v>2734</v>
      </c>
      <c r="C60" t="s">
        <v>2099</v>
      </c>
      <c r="D60" t="s">
        <v>2202</v>
      </c>
    </row>
    <row r="61" spans="1:4" x14ac:dyDescent="0.3">
      <c r="A61" t="s">
        <v>39</v>
      </c>
      <c r="B61" t="s">
        <v>2735</v>
      </c>
      <c r="C61" t="s">
        <v>1945</v>
      </c>
      <c r="D61" t="s">
        <v>2201</v>
      </c>
    </row>
    <row r="62" spans="1:4" x14ac:dyDescent="0.3">
      <c r="A62" t="s">
        <v>239</v>
      </c>
      <c r="B62" t="s">
        <v>2736</v>
      </c>
      <c r="C62" t="s">
        <v>1946</v>
      </c>
      <c r="D62" t="s">
        <v>2200</v>
      </c>
    </row>
    <row r="63" spans="1:4" x14ac:dyDescent="0.3">
      <c r="A63" t="s">
        <v>1460</v>
      </c>
      <c r="B63" t="s">
        <v>2737</v>
      </c>
      <c r="C63" t="s">
        <v>1947</v>
      </c>
      <c r="D63" t="s">
        <v>2203</v>
      </c>
    </row>
    <row r="64" spans="1:4" x14ac:dyDescent="0.3">
      <c r="A64" t="s">
        <v>1732</v>
      </c>
      <c r="B64" t="s">
        <v>2738</v>
      </c>
      <c r="C64" t="s">
        <v>1948</v>
      </c>
      <c r="D64" t="s">
        <v>2203</v>
      </c>
    </row>
    <row r="65" spans="1:4" x14ac:dyDescent="0.3">
      <c r="A65" t="s">
        <v>471</v>
      </c>
      <c r="B65" t="s">
        <v>2739</v>
      </c>
      <c r="C65" t="s">
        <v>1949</v>
      </c>
      <c r="D65" t="s">
        <v>2203</v>
      </c>
    </row>
    <row r="66" spans="1:4" x14ac:dyDescent="0.3">
      <c r="A66" t="s">
        <v>1465</v>
      </c>
      <c r="B66" t="s">
        <v>2740</v>
      </c>
      <c r="C66" t="s">
        <v>1950</v>
      </c>
      <c r="D66" t="s">
        <v>2201</v>
      </c>
    </row>
    <row r="67" spans="1:4" x14ac:dyDescent="0.3">
      <c r="A67" t="s">
        <v>1461</v>
      </c>
      <c r="B67" t="s">
        <v>2741</v>
      </c>
      <c r="C67" t="s">
        <v>1951</v>
      </c>
      <c r="D67" t="s">
        <v>2201</v>
      </c>
    </row>
    <row r="68" spans="1:4" x14ac:dyDescent="0.3">
      <c r="A68" t="s">
        <v>449</v>
      </c>
      <c r="B68" t="s">
        <v>2742</v>
      </c>
      <c r="C68" t="s">
        <v>1953</v>
      </c>
      <c r="D68" t="s">
        <v>2202</v>
      </c>
    </row>
    <row r="69" spans="1:4" x14ac:dyDescent="0.3">
      <c r="A69" t="s">
        <v>547</v>
      </c>
      <c r="B69" t="s">
        <v>2743</v>
      </c>
      <c r="C69" t="s">
        <v>1954</v>
      </c>
      <c r="D69" t="s">
        <v>2203</v>
      </c>
    </row>
    <row r="70" spans="1:4" x14ac:dyDescent="0.3">
      <c r="A70" t="s">
        <v>1521</v>
      </c>
      <c r="B70" t="s">
        <v>2744</v>
      </c>
      <c r="C70" t="s">
        <v>1955</v>
      </c>
      <c r="D70" t="s">
        <v>2203</v>
      </c>
    </row>
    <row r="71" spans="1:4" x14ac:dyDescent="0.3">
      <c r="A71" t="s">
        <v>144</v>
      </c>
      <c r="B71" t="s">
        <v>2745</v>
      </c>
      <c r="C71" t="s">
        <v>1956</v>
      </c>
      <c r="D71" t="s">
        <v>2203</v>
      </c>
    </row>
    <row r="72" spans="1:4" x14ac:dyDescent="0.3">
      <c r="A72" t="s">
        <v>1253</v>
      </c>
      <c r="B72" t="s">
        <v>2746</v>
      </c>
      <c r="C72" t="s">
        <v>2263</v>
      </c>
      <c r="D72" t="s">
        <v>2200</v>
      </c>
    </row>
    <row r="73" spans="1:4" x14ac:dyDescent="0.3">
      <c r="A73" t="s">
        <v>1249</v>
      </c>
      <c r="B73" t="s">
        <v>2747</v>
      </c>
      <c r="C73" t="s">
        <v>2222</v>
      </c>
      <c r="D73" t="s">
        <v>2203</v>
      </c>
    </row>
    <row r="74" spans="1:4" x14ac:dyDescent="0.3">
      <c r="A74" t="s">
        <v>1252</v>
      </c>
      <c r="B74" t="s">
        <v>2748</v>
      </c>
      <c r="C74" t="s">
        <v>2240</v>
      </c>
      <c r="D74" t="s">
        <v>2199</v>
      </c>
    </row>
    <row r="75" spans="1:4" x14ac:dyDescent="0.3">
      <c r="A75" t="s">
        <v>1251</v>
      </c>
      <c r="B75" t="s">
        <v>2749</v>
      </c>
      <c r="C75" t="s">
        <v>2241</v>
      </c>
      <c r="D75" t="s">
        <v>2198</v>
      </c>
    </row>
    <row r="76" spans="1:4" x14ac:dyDescent="0.3">
      <c r="A76" t="s">
        <v>1254</v>
      </c>
      <c r="B76" t="s">
        <v>2750</v>
      </c>
      <c r="C76" t="s">
        <v>2242</v>
      </c>
      <c r="D76" t="s">
        <v>2202</v>
      </c>
    </row>
    <row r="77" spans="1:4" x14ac:dyDescent="0.3">
      <c r="A77" t="s">
        <v>1250</v>
      </c>
      <c r="B77" t="s">
        <v>2751</v>
      </c>
      <c r="C77" t="s">
        <v>2243</v>
      </c>
      <c r="D77" t="s">
        <v>2201</v>
      </c>
    </row>
    <row r="78" spans="1:4" x14ac:dyDescent="0.3">
      <c r="A78" t="s">
        <v>2207</v>
      </c>
      <c r="B78" t="s">
        <v>3009</v>
      </c>
      <c r="C78" t="s">
        <v>2239</v>
      </c>
      <c r="D78" t="s">
        <v>2204</v>
      </c>
    </row>
    <row r="79" spans="1:4" x14ac:dyDescent="0.3">
      <c r="A79" t="s">
        <v>1482</v>
      </c>
      <c r="B79" t="s">
        <v>2752</v>
      </c>
      <c r="C79" t="s">
        <v>2106</v>
      </c>
      <c r="D79" t="s">
        <v>2203</v>
      </c>
    </row>
    <row r="80" spans="1:4" x14ac:dyDescent="0.3">
      <c r="A80" t="s">
        <v>229</v>
      </c>
      <c r="B80" t="s">
        <v>2753</v>
      </c>
      <c r="C80" t="s">
        <v>1957</v>
      </c>
      <c r="D80" t="s">
        <v>2203</v>
      </c>
    </row>
    <row r="81" spans="1:4" x14ac:dyDescent="0.3">
      <c r="A81" t="s">
        <v>2206</v>
      </c>
      <c r="B81" t="s">
        <v>2754</v>
      </c>
      <c r="C81" t="s">
        <v>2205</v>
      </c>
      <c r="D81" t="s">
        <v>2199</v>
      </c>
    </row>
    <row r="82" spans="1:4" x14ac:dyDescent="0.3">
      <c r="A82" t="s">
        <v>1722</v>
      </c>
      <c r="B82" t="s">
        <v>2755</v>
      </c>
      <c r="C82" t="s">
        <v>1958</v>
      </c>
      <c r="D82" t="s">
        <v>2199</v>
      </c>
    </row>
    <row r="83" spans="1:4" x14ac:dyDescent="0.3">
      <c r="A83" t="s">
        <v>1723</v>
      </c>
      <c r="B83" t="s">
        <v>2756</v>
      </c>
      <c r="C83" t="s">
        <v>1959</v>
      </c>
      <c r="D83" t="s">
        <v>2202</v>
      </c>
    </row>
    <row r="84" spans="1:4" x14ac:dyDescent="0.3">
      <c r="A84" t="s">
        <v>1724</v>
      </c>
      <c r="B84" t="s">
        <v>2757</v>
      </c>
      <c r="C84" t="s">
        <v>1960</v>
      </c>
      <c r="D84" t="s">
        <v>2199</v>
      </c>
    </row>
    <row r="85" spans="1:4" x14ac:dyDescent="0.3">
      <c r="A85" t="s">
        <v>1725</v>
      </c>
      <c r="B85" t="s">
        <v>2758</v>
      </c>
      <c r="C85" t="s">
        <v>1961</v>
      </c>
      <c r="D85" t="s">
        <v>2199</v>
      </c>
    </row>
    <row r="86" spans="1:4" x14ac:dyDescent="0.3">
      <c r="A86" t="s">
        <v>136</v>
      </c>
      <c r="B86" t="s">
        <v>2759</v>
      </c>
      <c r="C86" t="s">
        <v>1962</v>
      </c>
      <c r="D86" t="s">
        <v>2203</v>
      </c>
    </row>
    <row r="87" spans="1:4" x14ac:dyDescent="0.3">
      <c r="A87" t="s">
        <v>84</v>
      </c>
      <c r="B87" t="s">
        <v>2760</v>
      </c>
      <c r="C87" t="s">
        <v>1963</v>
      </c>
      <c r="D87" t="s">
        <v>2199</v>
      </c>
    </row>
    <row r="88" spans="1:4" x14ac:dyDescent="0.3">
      <c r="A88" t="s">
        <v>1603</v>
      </c>
      <c r="B88" t="s">
        <v>2761</v>
      </c>
      <c r="C88" t="s">
        <v>2059</v>
      </c>
      <c r="D88" t="s">
        <v>2201</v>
      </c>
    </row>
    <row r="89" spans="1:4" x14ac:dyDescent="0.3">
      <c r="A89" t="s">
        <v>455</v>
      </c>
      <c r="B89" t="s">
        <v>2762</v>
      </c>
      <c r="C89" t="s">
        <v>1965</v>
      </c>
      <c r="D89" t="s">
        <v>2200</v>
      </c>
    </row>
    <row r="90" spans="1:4" x14ac:dyDescent="0.3">
      <c r="A90" t="s">
        <v>507</v>
      </c>
      <c r="B90" t="s">
        <v>2763</v>
      </c>
      <c r="C90" t="s">
        <v>1966</v>
      </c>
      <c r="D90" t="s">
        <v>2203</v>
      </c>
    </row>
    <row r="91" spans="1:4" x14ac:dyDescent="0.3">
      <c r="A91" t="s">
        <v>241</v>
      </c>
      <c r="B91" t="s">
        <v>2764</v>
      </c>
      <c r="C91" t="s">
        <v>1967</v>
      </c>
      <c r="D91" t="s">
        <v>2199</v>
      </c>
    </row>
    <row r="92" spans="1:4" x14ac:dyDescent="0.3">
      <c r="A92" t="s">
        <v>1735</v>
      </c>
      <c r="B92" t="s">
        <v>2765</v>
      </c>
      <c r="C92" t="s">
        <v>2141</v>
      </c>
      <c r="D92" t="s">
        <v>2201</v>
      </c>
    </row>
    <row r="93" spans="1:4" x14ac:dyDescent="0.3">
      <c r="A93" t="s">
        <v>163</v>
      </c>
      <c r="B93" t="s">
        <v>2766</v>
      </c>
      <c r="C93" t="s">
        <v>1968</v>
      </c>
      <c r="D93" t="s">
        <v>2198</v>
      </c>
    </row>
    <row r="94" spans="1:4" x14ac:dyDescent="0.3">
      <c r="A94" t="s">
        <v>158</v>
      </c>
      <c r="B94" t="s">
        <v>2767</v>
      </c>
      <c r="C94" t="s">
        <v>1969</v>
      </c>
      <c r="D94" t="s">
        <v>2201</v>
      </c>
    </row>
    <row r="95" spans="1:4" x14ac:dyDescent="0.3">
      <c r="A95" t="s">
        <v>278</v>
      </c>
      <c r="B95" t="s">
        <v>2768</v>
      </c>
      <c r="C95" t="s">
        <v>1970</v>
      </c>
      <c r="D95" t="s">
        <v>2201</v>
      </c>
    </row>
    <row r="96" spans="1:4" x14ac:dyDescent="0.3">
      <c r="A96" t="s">
        <v>270</v>
      </c>
      <c r="B96" t="s">
        <v>2769</v>
      </c>
      <c r="C96" t="s">
        <v>1971</v>
      </c>
      <c r="D96" t="s">
        <v>2203</v>
      </c>
    </row>
    <row r="97" spans="1:4" x14ac:dyDescent="0.3">
      <c r="A97" t="s">
        <v>1532</v>
      </c>
      <c r="B97" t="s">
        <v>2770</v>
      </c>
      <c r="C97" t="s">
        <v>1972</v>
      </c>
      <c r="D97" t="s">
        <v>2199</v>
      </c>
    </row>
    <row r="98" spans="1:4" x14ac:dyDescent="0.3">
      <c r="A98" t="s">
        <v>43</v>
      </c>
      <c r="B98" t="s">
        <v>2771</v>
      </c>
      <c r="C98" t="s">
        <v>1973</v>
      </c>
      <c r="D98" t="s">
        <v>2201</v>
      </c>
    </row>
    <row r="99" spans="1:4" x14ac:dyDescent="0.3">
      <c r="A99" t="s">
        <v>1451</v>
      </c>
      <c r="B99" t="s">
        <v>2772</v>
      </c>
      <c r="C99" t="s">
        <v>1974</v>
      </c>
      <c r="D99" t="s">
        <v>2198</v>
      </c>
    </row>
    <row r="100" spans="1:4" x14ac:dyDescent="0.3">
      <c r="A100" t="s">
        <v>1731</v>
      </c>
      <c r="B100" t="s">
        <v>2773</v>
      </c>
      <c r="C100" t="s">
        <v>1920</v>
      </c>
      <c r="D100" t="s">
        <v>2200</v>
      </c>
    </row>
    <row r="101" spans="1:4" x14ac:dyDescent="0.3">
      <c r="A101" t="s">
        <v>419</v>
      </c>
      <c r="B101" t="s">
        <v>2774</v>
      </c>
      <c r="C101" t="s">
        <v>1975</v>
      </c>
      <c r="D101" t="s">
        <v>2200</v>
      </c>
    </row>
    <row r="102" spans="1:4" x14ac:dyDescent="0.3">
      <c r="A102" t="s">
        <v>54</v>
      </c>
      <c r="B102" t="s">
        <v>2775</v>
      </c>
      <c r="C102" t="s">
        <v>1976</v>
      </c>
      <c r="D102" t="s">
        <v>2203</v>
      </c>
    </row>
    <row r="103" spans="1:4" x14ac:dyDescent="0.3">
      <c r="A103" t="s">
        <v>170</v>
      </c>
      <c r="B103" t="s">
        <v>2776</v>
      </c>
      <c r="C103" t="s">
        <v>1977</v>
      </c>
      <c r="D103" t="s">
        <v>2200</v>
      </c>
    </row>
    <row r="104" spans="1:4" x14ac:dyDescent="0.3">
      <c r="A104" t="s">
        <v>1543</v>
      </c>
      <c r="B104" t="s">
        <v>2777</v>
      </c>
      <c r="C104" t="s">
        <v>1986</v>
      </c>
      <c r="D104" t="s">
        <v>2202</v>
      </c>
    </row>
    <row r="105" spans="1:4" x14ac:dyDescent="0.3">
      <c r="A105" t="s">
        <v>1637</v>
      </c>
      <c r="B105" t="s">
        <v>2778</v>
      </c>
      <c r="C105" t="s">
        <v>2097</v>
      </c>
      <c r="D105" t="s">
        <v>2198</v>
      </c>
    </row>
    <row r="106" spans="1:4" x14ac:dyDescent="0.3">
      <c r="A106" t="s">
        <v>557</v>
      </c>
      <c r="B106" t="s">
        <v>2779</v>
      </c>
      <c r="C106" t="s">
        <v>1978</v>
      </c>
      <c r="D106" t="s">
        <v>2203</v>
      </c>
    </row>
    <row r="107" spans="1:4" x14ac:dyDescent="0.3">
      <c r="A107" t="s">
        <v>196</v>
      </c>
      <c r="B107" t="s">
        <v>2780</v>
      </c>
      <c r="C107" t="s">
        <v>1979</v>
      </c>
      <c r="D107" t="s">
        <v>2202</v>
      </c>
    </row>
    <row r="108" spans="1:4" x14ac:dyDescent="0.3">
      <c r="A108" t="s">
        <v>66</v>
      </c>
      <c r="B108" t="s">
        <v>2781</v>
      </c>
      <c r="C108" t="s">
        <v>1980</v>
      </c>
      <c r="D108" t="s">
        <v>2199</v>
      </c>
    </row>
    <row r="109" spans="1:4" x14ac:dyDescent="0.3">
      <c r="A109" t="s">
        <v>1720</v>
      </c>
      <c r="B109" t="s">
        <v>2782</v>
      </c>
      <c r="C109" t="s">
        <v>1943</v>
      </c>
      <c r="D109" t="s">
        <v>2200</v>
      </c>
    </row>
    <row r="110" spans="1:4" x14ac:dyDescent="0.3">
      <c r="A110" t="s">
        <v>1540</v>
      </c>
      <c r="B110" t="s">
        <v>2783</v>
      </c>
      <c r="C110" t="s">
        <v>1981</v>
      </c>
      <c r="D110" t="s">
        <v>2200</v>
      </c>
    </row>
    <row r="111" spans="1:4" x14ac:dyDescent="0.3">
      <c r="A111" t="s">
        <v>1430</v>
      </c>
      <c r="B111" t="s">
        <v>3010</v>
      </c>
      <c r="C111" t="s">
        <v>2223</v>
      </c>
      <c r="D111" t="s">
        <v>2204</v>
      </c>
    </row>
    <row r="112" spans="1:4" x14ac:dyDescent="0.3">
      <c r="A112" t="s">
        <v>1635</v>
      </c>
      <c r="B112" t="s">
        <v>2784</v>
      </c>
      <c r="C112" t="s">
        <v>2096</v>
      </c>
      <c r="D112" t="s">
        <v>2200</v>
      </c>
    </row>
    <row r="113" spans="1:4" x14ac:dyDescent="0.3">
      <c r="A113" t="s">
        <v>1476</v>
      </c>
      <c r="B113" t="s">
        <v>2785</v>
      </c>
      <c r="C113" t="s">
        <v>1984</v>
      </c>
      <c r="D113" t="s">
        <v>2202</v>
      </c>
    </row>
    <row r="114" spans="1:4" x14ac:dyDescent="0.3">
      <c r="A114" t="s">
        <v>146</v>
      </c>
      <c r="B114" t="s">
        <v>2786</v>
      </c>
      <c r="C114" t="s">
        <v>1982</v>
      </c>
      <c r="D114" t="s">
        <v>2203</v>
      </c>
    </row>
    <row r="115" spans="1:4" x14ac:dyDescent="0.3">
      <c r="A115" t="s">
        <v>417</v>
      </c>
      <c r="B115" t="s">
        <v>2787</v>
      </c>
      <c r="C115" t="s">
        <v>1983</v>
      </c>
      <c r="D115" t="s">
        <v>2200</v>
      </c>
    </row>
    <row r="116" spans="1:4" x14ac:dyDescent="0.3">
      <c r="A116" t="s">
        <v>1425</v>
      </c>
      <c r="B116" t="s">
        <v>3008</v>
      </c>
      <c r="C116" t="s">
        <v>2224</v>
      </c>
      <c r="D116" t="s">
        <v>2204</v>
      </c>
    </row>
    <row r="117" spans="1:4" x14ac:dyDescent="0.3">
      <c r="A117" t="s">
        <v>1423</v>
      </c>
      <c r="B117" t="s">
        <v>3008</v>
      </c>
      <c r="C117" t="s">
        <v>2225</v>
      </c>
      <c r="D117" t="s">
        <v>2204</v>
      </c>
    </row>
    <row r="118" spans="1:4" x14ac:dyDescent="0.3">
      <c r="A118" t="s">
        <v>18</v>
      </c>
      <c r="B118" t="s">
        <v>2788</v>
      </c>
      <c r="C118" t="s">
        <v>1985</v>
      </c>
      <c r="D118" t="s">
        <v>2200</v>
      </c>
    </row>
    <row r="119" spans="1:4" x14ac:dyDescent="0.3">
      <c r="A119" t="s">
        <v>180</v>
      </c>
      <c r="B119" t="s">
        <v>2789</v>
      </c>
      <c r="C119" t="s">
        <v>1987</v>
      </c>
      <c r="D119" t="s">
        <v>2199</v>
      </c>
    </row>
    <row r="120" spans="1:4" x14ac:dyDescent="0.3">
      <c r="A120" t="s">
        <v>284</v>
      </c>
      <c r="B120" t="s">
        <v>2790</v>
      </c>
      <c r="C120" t="s">
        <v>1989</v>
      </c>
      <c r="D120" t="s">
        <v>2202</v>
      </c>
    </row>
    <row r="121" spans="1:4" x14ac:dyDescent="0.3">
      <c r="A121" t="s">
        <v>1434</v>
      </c>
      <c r="B121" t="s">
        <v>3011</v>
      </c>
      <c r="C121" t="s">
        <v>2226</v>
      </c>
      <c r="D121" t="s">
        <v>2204</v>
      </c>
    </row>
    <row r="122" spans="1:4" x14ac:dyDescent="0.3">
      <c r="A122" t="s">
        <v>76</v>
      </c>
      <c r="B122" t="s">
        <v>2791</v>
      </c>
      <c r="C122" t="s">
        <v>1990</v>
      </c>
      <c r="D122" t="s">
        <v>2201</v>
      </c>
    </row>
    <row r="123" spans="1:4" x14ac:dyDescent="0.3">
      <c r="A123" t="s">
        <v>249</v>
      </c>
      <c r="B123" t="s">
        <v>2792</v>
      </c>
      <c r="C123" t="s">
        <v>1991</v>
      </c>
      <c r="D123" t="s">
        <v>2203</v>
      </c>
    </row>
    <row r="124" spans="1:4" x14ac:dyDescent="0.3">
      <c r="A124" t="s">
        <v>460</v>
      </c>
      <c r="B124" t="s">
        <v>2793</v>
      </c>
      <c r="C124" t="s">
        <v>1992</v>
      </c>
      <c r="D124" t="s">
        <v>2201</v>
      </c>
    </row>
    <row r="125" spans="1:4" x14ac:dyDescent="0.3">
      <c r="A125" t="s">
        <v>210</v>
      </c>
      <c r="B125" t="s">
        <v>2794</v>
      </c>
      <c r="C125" t="s">
        <v>1993</v>
      </c>
      <c r="D125" t="s">
        <v>2200</v>
      </c>
    </row>
    <row r="126" spans="1:4" x14ac:dyDescent="0.3">
      <c r="A126" t="s">
        <v>112</v>
      </c>
      <c r="B126" t="s">
        <v>2795</v>
      </c>
      <c r="C126" t="s">
        <v>1994</v>
      </c>
      <c r="D126" t="s">
        <v>2200</v>
      </c>
    </row>
    <row r="127" spans="1:4" x14ac:dyDescent="0.3">
      <c r="A127" t="s">
        <v>371</v>
      </c>
      <c r="B127" t="s">
        <v>2796</v>
      </c>
      <c r="C127" t="s">
        <v>1995</v>
      </c>
      <c r="D127" t="s">
        <v>2200</v>
      </c>
    </row>
    <row r="128" spans="1:4" x14ac:dyDescent="0.3">
      <c r="A128" t="s">
        <v>310</v>
      </c>
      <c r="B128" t="s">
        <v>2797</v>
      </c>
      <c r="C128" t="s">
        <v>1996</v>
      </c>
      <c r="D128" t="s">
        <v>2201</v>
      </c>
    </row>
    <row r="129" spans="1:4" x14ac:dyDescent="0.3">
      <c r="A129" t="s">
        <v>1719</v>
      </c>
      <c r="B129" t="s">
        <v>2798</v>
      </c>
      <c r="C129" t="s">
        <v>1899</v>
      </c>
      <c r="D129" t="s">
        <v>2199</v>
      </c>
    </row>
    <row r="130" spans="1:4" x14ac:dyDescent="0.3">
      <c r="A130" t="s">
        <v>1589</v>
      </c>
      <c r="B130" t="s">
        <v>2799</v>
      </c>
      <c r="C130" t="s">
        <v>2047</v>
      </c>
      <c r="D130" t="s">
        <v>2199</v>
      </c>
    </row>
    <row r="131" spans="1:4" x14ac:dyDescent="0.3">
      <c r="A131" t="s">
        <v>1526</v>
      </c>
      <c r="B131" t="s">
        <v>2800</v>
      </c>
      <c r="C131" t="s">
        <v>1964</v>
      </c>
      <c r="D131" t="s">
        <v>2199</v>
      </c>
    </row>
    <row r="132" spans="1:4" x14ac:dyDescent="0.3">
      <c r="A132" t="s">
        <v>1645</v>
      </c>
      <c r="B132" t="s">
        <v>2801</v>
      </c>
      <c r="C132" t="s">
        <v>2107</v>
      </c>
      <c r="D132" t="s">
        <v>2198</v>
      </c>
    </row>
    <row r="133" spans="1:4" x14ac:dyDescent="0.3">
      <c r="A133" t="s">
        <v>1601</v>
      </c>
      <c r="B133" t="s">
        <v>2802</v>
      </c>
      <c r="C133" t="s">
        <v>2057</v>
      </c>
      <c r="D133" t="s">
        <v>2201</v>
      </c>
    </row>
    <row r="134" spans="1:4" x14ac:dyDescent="0.3">
      <c r="A134" t="s">
        <v>1551</v>
      </c>
      <c r="B134" t="s">
        <v>2803</v>
      </c>
      <c r="C134" t="s">
        <v>1997</v>
      </c>
      <c r="D134" t="s">
        <v>2202</v>
      </c>
    </row>
    <row r="135" spans="1:4" x14ac:dyDescent="0.3">
      <c r="A135" t="s">
        <v>1553</v>
      </c>
      <c r="B135" t="s">
        <v>2804</v>
      </c>
      <c r="C135" t="s">
        <v>1998</v>
      </c>
      <c r="D135" t="s">
        <v>2198</v>
      </c>
    </row>
    <row r="136" spans="1:4" x14ac:dyDescent="0.3">
      <c r="A136" t="s">
        <v>116</v>
      </c>
      <c r="B136" t="s">
        <v>2805</v>
      </c>
      <c r="C136" t="s">
        <v>2000</v>
      </c>
      <c r="D136" t="s">
        <v>2198</v>
      </c>
    </row>
    <row r="137" spans="1:4" x14ac:dyDescent="0.3">
      <c r="A137" t="s">
        <v>1462</v>
      </c>
      <c r="B137" t="s">
        <v>2806</v>
      </c>
      <c r="C137" t="s">
        <v>1999</v>
      </c>
      <c r="D137" t="s">
        <v>2198</v>
      </c>
    </row>
    <row r="138" spans="1:4" x14ac:dyDescent="0.3">
      <c r="A138" t="s">
        <v>1639</v>
      </c>
      <c r="B138" t="s">
        <v>2807</v>
      </c>
      <c r="C138" t="s">
        <v>2098</v>
      </c>
      <c r="D138" t="s">
        <v>2198</v>
      </c>
    </row>
    <row r="139" spans="1:4" x14ac:dyDescent="0.3">
      <c r="A139" t="s">
        <v>189</v>
      </c>
      <c r="B139" t="s">
        <v>2808</v>
      </c>
      <c r="C139" t="s">
        <v>2001</v>
      </c>
      <c r="D139" t="s">
        <v>2202</v>
      </c>
    </row>
    <row r="140" spans="1:4" x14ac:dyDescent="0.3">
      <c r="A140" t="s">
        <v>411</v>
      </c>
      <c r="B140" t="s">
        <v>2809</v>
      </c>
      <c r="C140" t="s">
        <v>2002</v>
      </c>
      <c r="D140" t="s">
        <v>2200</v>
      </c>
    </row>
    <row r="141" spans="1:4" x14ac:dyDescent="0.3">
      <c r="A141" t="s">
        <v>72</v>
      </c>
      <c r="B141" t="s">
        <v>2810</v>
      </c>
      <c r="C141" t="s">
        <v>2004</v>
      </c>
      <c r="D141" t="s">
        <v>2200</v>
      </c>
    </row>
    <row r="142" spans="1:4" x14ac:dyDescent="0.3">
      <c r="A142" t="s">
        <v>1452</v>
      </c>
      <c r="B142" t="s">
        <v>2811</v>
      </c>
      <c r="C142" t="s">
        <v>2005</v>
      </c>
      <c r="D142" t="s">
        <v>2203</v>
      </c>
    </row>
    <row r="143" spans="1:4" x14ac:dyDescent="0.3">
      <c r="A143" t="s">
        <v>387</v>
      </c>
      <c r="B143" t="s">
        <v>2812</v>
      </c>
      <c r="C143" t="s">
        <v>2006</v>
      </c>
      <c r="D143" t="s">
        <v>2200</v>
      </c>
    </row>
    <row r="144" spans="1:4" x14ac:dyDescent="0.3">
      <c r="A144" t="s">
        <v>1738</v>
      </c>
      <c r="B144" t="s">
        <v>2813</v>
      </c>
      <c r="C144" t="s">
        <v>2168</v>
      </c>
      <c r="D144" t="s">
        <v>2199</v>
      </c>
    </row>
    <row r="145" spans="1:4" x14ac:dyDescent="0.3">
      <c r="A145" t="s">
        <v>177</v>
      </c>
      <c r="B145" t="s">
        <v>2814</v>
      </c>
      <c r="C145" t="s">
        <v>2008</v>
      </c>
      <c r="D145" t="s">
        <v>2199</v>
      </c>
    </row>
    <row r="146" spans="1:4" x14ac:dyDescent="0.3">
      <c r="A146" t="s">
        <v>1463</v>
      </c>
      <c r="B146" t="s">
        <v>2815</v>
      </c>
      <c r="C146" t="s">
        <v>2009</v>
      </c>
      <c r="D146" t="s">
        <v>2199</v>
      </c>
    </row>
    <row r="147" spans="1:4" x14ac:dyDescent="0.3">
      <c r="A147" t="s">
        <v>1453</v>
      </c>
      <c r="B147" t="s">
        <v>2816</v>
      </c>
      <c r="C147" t="s">
        <v>2010</v>
      </c>
      <c r="D147" t="s">
        <v>2202</v>
      </c>
    </row>
    <row r="148" spans="1:4" x14ac:dyDescent="0.3">
      <c r="A148" t="s">
        <v>425</v>
      </c>
      <c r="B148" t="s">
        <v>2817</v>
      </c>
      <c r="C148" t="s">
        <v>2011</v>
      </c>
      <c r="D148" t="s">
        <v>2202</v>
      </c>
    </row>
    <row r="149" spans="1:4" x14ac:dyDescent="0.3">
      <c r="A149" t="s">
        <v>202</v>
      </c>
      <c r="B149" t="s">
        <v>2818</v>
      </c>
      <c r="C149" t="s">
        <v>2012</v>
      </c>
      <c r="D149" t="s">
        <v>2202</v>
      </c>
    </row>
    <row r="150" spans="1:4" x14ac:dyDescent="0.3">
      <c r="A150" t="s">
        <v>191</v>
      </c>
      <c r="B150" t="s">
        <v>2819</v>
      </c>
      <c r="C150" t="s">
        <v>2013</v>
      </c>
      <c r="D150" t="s">
        <v>2202</v>
      </c>
    </row>
    <row r="151" spans="1:4" x14ac:dyDescent="0.3">
      <c r="A151" t="s">
        <v>509</v>
      </c>
      <c r="B151" t="s">
        <v>2820</v>
      </c>
      <c r="C151" t="s">
        <v>2014</v>
      </c>
      <c r="D151" t="s">
        <v>2202</v>
      </c>
    </row>
    <row r="152" spans="1:4" x14ac:dyDescent="0.3">
      <c r="A152" t="s">
        <v>551</v>
      </c>
      <c r="B152" t="s">
        <v>2821</v>
      </c>
      <c r="C152" t="s">
        <v>2015</v>
      </c>
      <c r="D152" t="s">
        <v>2199</v>
      </c>
    </row>
    <row r="153" spans="1:4" x14ac:dyDescent="0.3">
      <c r="A153" t="s">
        <v>357</v>
      </c>
      <c r="B153" t="s">
        <v>2822</v>
      </c>
      <c r="C153" t="s">
        <v>2016</v>
      </c>
      <c r="D153" t="s">
        <v>2201</v>
      </c>
    </row>
    <row r="154" spans="1:4" x14ac:dyDescent="0.3">
      <c r="A154" t="s">
        <v>543</v>
      </c>
      <c r="B154" t="s">
        <v>2823</v>
      </c>
      <c r="C154" t="s">
        <v>2017</v>
      </c>
      <c r="D154" t="s">
        <v>2202</v>
      </c>
    </row>
    <row r="155" spans="1:4" x14ac:dyDescent="0.3">
      <c r="A155" t="s">
        <v>563</v>
      </c>
      <c r="B155" t="s">
        <v>2824</v>
      </c>
      <c r="C155" t="s">
        <v>2018</v>
      </c>
      <c r="D155" t="s">
        <v>2203</v>
      </c>
    </row>
    <row r="156" spans="1:4" x14ac:dyDescent="0.3">
      <c r="A156" t="s">
        <v>345</v>
      </c>
      <c r="B156" t="s">
        <v>2825</v>
      </c>
      <c r="C156" t="s">
        <v>2019</v>
      </c>
      <c r="D156" t="s">
        <v>2198</v>
      </c>
    </row>
    <row r="157" spans="1:4" x14ac:dyDescent="0.3">
      <c r="A157" t="s">
        <v>165</v>
      </c>
      <c r="B157" t="s">
        <v>2826</v>
      </c>
      <c r="C157" t="s">
        <v>2020</v>
      </c>
      <c r="D157" t="s">
        <v>2198</v>
      </c>
    </row>
    <row r="158" spans="1:4" x14ac:dyDescent="0.3">
      <c r="A158" t="s">
        <v>341</v>
      </c>
      <c r="B158" t="s">
        <v>2827</v>
      </c>
      <c r="C158" t="s">
        <v>2021</v>
      </c>
      <c r="D158" t="s">
        <v>2203</v>
      </c>
    </row>
    <row r="159" spans="1:4" x14ac:dyDescent="0.3">
      <c r="A159" t="s">
        <v>1721</v>
      </c>
      <c r="B159" t="s">
        <v>2828</v>
      </c>
      <c r="C159" t="s">
        <v>2023</v>
      </c>
      <c r="D159" t="s">
        <v>2202</v>
      </c>
    </row>
    <row r="160" spans="1:4" x14ac:dyDescent="0.3">
      <c r="A160" t="s">
        <v>1411</v>
      </c>
      <c r="B160" t="s">
        <v>3012</v>
      </c>
      <c r="C160" t="s">
        <v>2227</v>
      </c>
      <c r="D160" t="s">
        <v>2202</v>
      </c>
    </row>
    <row r="161" spans="1:4" x14ac:dyDescent="0.3">
      <c r="A161" t="s">
        <v>1428</v>
      </c>
      <c r="B161" t="s">
        <v>3013</v>
      </c>
      <c r="C161" t="s">
        <v>2228</v>
      </c>
      <c r="D161" t="s">
        <v>2204</v>
      </c>
    </row>
    <row r="162" spans="1:4" x14ac:dyDescent="0.3">
      <c r="A162" t="s">
        <v>56</v>
      </c>
      <c r="B162" t="s">
        <v>2829</v>
      </c>
      <c r="C162" t="s">
        <v>2024</v>
      </c>
      <c r="D162" t="s">
        <v>2201</v>
      </c>
    </row>
    <row r="163" spans="1:4" x14ac:dyDescent="0.3">
      <c r="A163" t="s">
        <v>585</v>
      </c>
      <c r="B163" t="s">
        <v>2830</v>
      </c>
      <c r="C163" t="s">
        <v>2025</v>
      </c>
      <c r="D163" t="s">
        <v>2200</v>
      </c>
    </row>
    <row r="164" spans="1:4" x14ac:dyDescent="0.3">
      <c r="A164" t="s">
        <v>447</v>
      </c>
      <c r="B164" t="s">
        <v>2831</v>
      </c>
      <c r="C164" t="s">
        <v>2026</v>
      </c>
      <c r="D164" t="s">
        <v>2201</v>
      </c>
    </row>
    <row r="165" spans="1:4" x14ac:dyDescent="0.3">
      <c r="A165" t="s">
        <v>167</v>
      </c>
      <c r="B165" t="s">
        <v>2832</v>
      </c>
      <c r="C165" t="s">
        <v>2027</v>
      </c>
      <c r="D165" t="s">
        <v>2201</v>
      </c>
    </row>
    <row r="166" spans="1:4" x14ac:dyDescent="0.3">
      <c r="A166" t="s">
        <v>481</v>
      </c>
      <c r="B166" t="s">
        <v>2833</v>
      </c>
      <c r="C166" t="s">
        <v>2028</v>
      </c>
      <c r="D166" t="s">
        <v>2199</v>
      </c>
    </row>
    <row r="167" spans="1:4" x14ac:dyDescent="0.3">
      <c r="A167" t="s">
        <v>379</v>
      </c>
      <c r="B167" t="s">
        <v>2834</v>
      </c>
      <c r="C167" t="s">
        <v>2032</v>
      </c>
      <c r="D167" t="s">
        <v>2203</v>
      </c>
    </row>
    <row r="168" spans="1:4" x14ac:dyDescent="0.3">
      <c r="A168" t="s">
        <v>381</v>
      </c>
      <c r="B168" t="s">
        <v>2835</v>
      </c>
      <c r="C168" t="s">
        <v>2033</v>
      </c>
      <c r="D168" t="s">
        <v>2200</v>
      </c>
    </row>
    <row r="169" spans="1:4" x14ac:dyDescent="0.3">
      <c r="A169" t="s">
        <v>212</v>
      </c>
      <c r="B169" t="s">
        <v>2836</v>
      </c>
      <c r="C169" t="s">
        <v>2034</v>
      </c>
      <c r="D169" t="s">
        <v>2201</v>
      </c>
    </row>
    <row r="170" spans="1:4" x14ac:dyDescent="0.3">
      <c r="A170" t="s">
        <v>389</v>
      </c>
      <c r="B170" t="s">
        <v>2837</v>
      </c>
      <c r="C170" t="s">
        <v>2035</v>
      </c>
      <c r="D170" t="s">
        <v>2201</v>
      </c>
    </row>
    <row r="171" spans="1:4" x14ac:dyDescent="0.3">
      <c r="A171" t="s">
        <v>495</v>
      </c>
      <c r="B171" t="s">
        <v>2838</v>
      </c>
      <c r="C171" t="s">
        <v>2036</v>
      </c>
      <c r="D171" t="s">
        <v>2199</v>
      </c>
    </row>
    <row r="172" spans="1:4" x14ac:dyDescent="0.3">
      <c r="A172" t="s">
        <v>1695</v>
      </c>
      <c r="B172" t="s">
        <v>2839</v>
      </c>
      <c r="C172" t="s">
        <v>2160</v>
      </c>
      <c r="D172" t="s">
        <v>2198</v>
      </c>
    </row>
    <row r="173" spans="1:4" x14ac:dyDescent="0.3">
      <c r="A173" t="s">
        <v>1737</v>
      </c>
      <c r="B173" t="s">
        <v>2840</v>
      </c>
      <c r="C173" t="s">
        <v>1917</v>
      </c>
      <c r="D173" t="s">
        <v>2203</v>
      </c>
    </row>
    <row r="174" spans="1:4" x14ac:dyDescent="0.3">
      <c r="A174" t="s">
        <v>1561</v>
      </c>
      <c r="B174" t="s">
        <v>2841</v>
      </c>
      <c r="C174" t="s">
        <v>2007</v>
      </c>
      <c r="D174" t="s">
        <v>2198</v>
      </c>
    </row>
    <row r="175" spans="1:4" x14ac:dyDescent="0.3">
      <c r="A175" t="s">
        <v>1729</v>
      </c>
      <c r="B175" t="s">
        <v>2842</v>
      </c>
      <c r="C175" t="s">
        <v>2183</v>
      </c>
      <c r="D175" t="s">
        <v>2198</v>
      </c>
    </row>
    <row r="176" spans="1:4" x14ac:dyDescent="0.3">
      <c r="A176" t="s">
        <v>1583</v>
      </c>
      <c r="B176" t="s">
        <v>2843</v>
      </c>
      <c r="C176" t="s">
        <v>2037</v>
      </c>
      <c r="D176" t="s">
        <v>2202</v>
      </c>
    </row>
    <row r="177" spans="1:4" x14ac:dyDescent="0.3">
      <c r="A177" t="s">
        <v>1733</v>
      </c>
      <c r="B177" t="s">
        <v>2844</v>
      </c>
      <c r="C177" t="s">
        <v>2031</v>
      </c>
      <c r="D177" t="s">
        <v>2201</v>
      </c>
    </row>
    <row r="178" spans="1:4" x14ac:dyDescent="0.3">
      <c r="A178" t="s">
        <v>1481</v>
      </c>
      <c r="B178" t="s">
        <v>2845</v>
      </c>
      <c r="C178" t="s">
        <v>2154</v>
      </c>
      <c r="D178" t="s">
        <v>2200</v>
      </c>
    </row>
    <row r="179" spans="1:4" x14ac:dyDescent="0.3">
      <c r="A179" t="s">
        <v>1480</v>
      </c>
      <c r="B179" t="s">
        <v>2846</v>
      </c>
      <c r="C179" t="s">
        <v>2166</v>
      </c>
      <c r="D179" t="s">
        <v>2203</v>
      </c>
    </row>
    <row r="180" spans="1:4" x14ac:dyDescent="0.3">
      <c r="A180" t="s">
        <v>1686</v>
      </c>
      <c r="B180" t="s">
        <v>2847</v>
      </c>
      <c r="C180" t="s">
        <v>2155</v>
      </c>
      <c r="D180" t="s">
        <v>2199</v>
      </c>
    </row>
    <row r="181" spans="1:4" x14ac:dyDescent="0.3">
      <c r="A181" t="s">
        <v>1573</v>
      </c>
      <c r="B181" t="s">
        <v>2848</v>
      </c>
      <c r="C181" t="s">
        <v>2022</v>
      </c>
      <c r="D181" t="s">
        <v>2199</v>
      </c>
    </row>
    <row r="182" spans="1:4" x14ac:dyDescent="0.3">
      <c r="A182" t="s">
        <v>1689</v>
      </c>
      <c r="B182" t="s">
        <v>2849</v>
      </c>
      <c r="C182" t="s">
        <v>2157</v>
      </c>
      <c r="D182" t="s">
        <v>2198</v>
      </c>
    </row>
    <row r="183" spans="1:4" x14ac:dyDescent="0.3">
      <c r="A183" t="s">
        <v>1628</v>
      </c>
      <c r="B183" t="s">
        <v>2850</v>
      </c>
      <c r="C183" t="s">
        <v>2087</v>
      </c>
      <c r="D183" t="s">
        <v>2202</v>
      </c>
    </row>
    <row r="184" spans="1:4" x14ac:dyDescent="0.3">
      <c r="A184" t="s">
        <v>1693</v>
      </c>
      <c r="B184" t="s">
        <v>2851</v>
      </c>
      <c r="C184" t="s">
        <v>2159</v>
      </c>
      <c r="D184" t="s">
        <v>2200</v>
      </c>
    </row>
    <row r="185" spans="1:4" x14ac:dyDescent="0.3">
      <c r="A185" t="s">
        <v>1691</v>
      </c>
      <c r="B185" t="s">
        <v>2852</v>
      </c>
      <c r="C185" t="s">
        <v>2158</v>
      </c>
      <c r="D185" t="s">
        <v>2198</v>
      </c>
    </row>
    <row r="186" spans="1:4" x14ac:dyDescent="0.3">
      <c r="A186" t="s">
        <v>1479</v>
      </c>
      <c r="B186" t="s">
        <v>2853</v>
      </c>
      <c r="C186" t="s">
        <v>2180</v>
      </c>
      <c r="D186" t="s">
        <v>2202</v>
      </c>
    </row>
    <row r="187" spans="1:4" x14ac:dyDescent="0.3">
      <c r="A187" t="s">
        <v>1484</v>
      </c>
      <c r="B187" t="s">
        <v>2854</v>
      </c>
      <c r="C187" t="s">
        <v>2077</v>
      </c>
      <c r="D187" t="s">
        <v>2203</v>
      </c>
    </row>
    <row r="188" spans="1:4" x14ac:dyDescent="0.3">
      <c r="A188" t="s">
        <v>52</v>
      </c>
      <c r="B188" t="s">
        <v>2855</v>
      </c>
      <c r="C188" t="s">
        <v>2038</v>
      </c>
      <c r="D188" t="s">
        <v>2199</v>
      </c>
    </row>
    <row r="189" spans="1:4" x14ac:dyDescent="0.3">
      <c r="A189" t="s">
        <v>292</v>
      </c>
      <c r="B189" t="s">
        <v>2856</v>
      </c>
      <c r="C189" t="s">
        <v>2039</v>
      </c>
      <c r="D189" t="s">
        <v>2199</v>
      </c>
    </row>
    <row r="190" spans="1:4" x14ac:dyDescent="0.3">
      <c r="A190" t="s">
        <v>1410</v>
      </c>
      <c r="B190" t="s">
        <v>3014</v>
      </c>
      <c r="C190" t="s">
        <v>2229</v>
      </c>
      <c r="D190" t="s">
        <v>2199</v>
      </c>
    </row>
    <row r="191" spans="1:4" x14ac:dyDescent="0.3">
      <c r="A191" t="s">
        <v>465</v>
      </c>
      <c r="B191" t="s">
        <v>2857</v>
      </c>
      <c r="C191" t="s">
        <v>2040</v>
      </c>
      <c r="D191" t="s">
        <v>2198</v>
      </c>
    </row>
    <row r="192" spans="1:4" x14ac:dyDescent="0.3">
      <c r="A192" t="s">
        <v>569</v>
      </c>
      <c r="B192" t="s">
        <v>2858</v>
      </c>
      <c r="C192" t="s">
        <v>2041</v>
      </c>
      <c r="D192" t="s">
        <v>2201</v>
      </c>
    </row>
    <row r="193" spans="1:4" x14ac:dyDescent="0.3">
      <c r="A193" t="s">
        <v>104</v>
      </c>
      <c r="B193" t="s">
        <v>2859</v>
      </c>
      <c r="C193" t="s">
        <v>2042</v>
      </c>
      <c r="D193" t="s">
        <v>2198</v>
      </c>
    </row>
    <row r="194" spans="1:4" x14ac:dyDescent="0.3">
      <c r="A194" t="s">
        <v>1467</v>
      </c>
      <c r="B194" t="s">
        <v>2860</v>
      </c>
      <c r="C194" t="s">
        <v>2043</v>
      </c>
      <c r="D194" t="s">
        <v>2200</v>
      </c>
    </row>
    <row r="195" spans="1:4" x14ac:dyDescent="0.3">
      <c r="A195" t="s">
        <v>148</v>
      </c>
      <c r="B195" t="s">
        <v>2861</v>
      </c>
      <c r="C195" t="s">
        <v>2044</v>
      </c>
      <c r="D195" t="s">
        <v>2199</v>
      </c>
    </row>
    <row r="196" spans="1:4" x14ac:dyDescent="0.3">
      <c r="A196" t="s">
        <v>142</v>
      </c>
      <c r="B196" t="s">
        <v>2862</v>
      </c>
      <c r="C196" t="s">
        <v>2045</v>
      </c>
      <c r="D196" t="s">
        <v>2203</v>
      </c>
    </row>
    <row r="197" spans="1:4" x14ac:dyDescent="0.3">
      <c r="A197" t="s">
        <v>1734</v>
      </c>
      <c r="B197" t="s">
        <v>2863</v>
      </c>
      <c r="C197" t="s">
        <v>2046</v>
      </c>
      <c r="D197" t="s">
        <v>2203</v>
      </c>
    </row>
    <row r="198" spans="1:4" x14ac:dyDescent="0.3">
      <c r="A198" t="s">
        <v>1483</v>
      </c>
      <c r="B198" t="s">
        <v>2864</v>
      </c>
      <c r="C198" t="s">
        <v>2103</v>
      </c>
      <c r="D198" t="s">
        <v>2203</v>
      </c>
    </row>
    <row r="199" spans="1:4" x14ac:dyDescent="0.3">
      <c r="A199" t="s">
        <v>351</v>
      </c>
      <c r="B199" t="s">
        <v>2865</v>
      </c>
      <c r="C199" t="s">
        <v>2195</v>
      </c>
      <c r="D199" t="s">
        <v>2199</v>
      </c>
    </row>
    <row r="200" spans="1:4" x14ac:dyDescent="0.3">
      <c r="A200" t="s">
        <v>435</v>
      </c>
      <c r="B200" t="s">
        <v>2866</v>
      </c>
      <c r="C200" t="s">
        <v>2048</v>
      </c>
      <c r="D200" t="s">
        <v>2201</v>
      </c>
    </row>
    <row r="201" spans="1:4" x14ac:dyDescent="0.3">
      <c r="A201" t="s">
        <v>200</v>
      </c>
      <c r="B201" t="s">
        <v>2867</v>
      </c>
      <c r="C201" t="s">
        <v>2049</v>
      </c>
      <c r="D201" t="s">
        <v>2201</v>
      </c>
    </row>
    <row r="202" spans="1:4" x14ac:dyDescent="0.3">
      <c r="A202" t="s">
        <v>100</v>
      </c>
      <c r="B202" t="s">
        <v>2868</v>
      </c>
      <c r="C202" t="s">
        <v>2050</v>
      </c>
      <c r="D202" t="s">
        <v>2200</v>
      </c>
    </row>
    <row r="203" spans="1:4" x14ac:dyDescent="0.3">
      <c r="A203" t="s">
        <v>106</v>
      </c>
      <c r="B203" t="s">
        <v>2869</v>
      </c>
      <c r="C203" t="s">
        <v>2051</v>
      </c>
      <c r="D203" t="s">
        <v>2199</v>
      </c>
    </row>
    <row r="204" spans="1:4" x14ac:dyDescent="0.3">
      <c r="A204" t="s">
        <v>1726</v>
      </c>
      <c r="B204" t="s">
        <v>2870</v>
      </c>
      <c r="C204" t="s">
        <v>2063</v>
      </c>
      <c r="D204" t="s">
        <v>2200</v>
      </c>
    </row>
    <row r="205" spans="1:4" x14ac:dyDescent="0.3">
      <c r="A205" t="s">
        <v>1727</v>
      </c>
      <c r="B205" t="s">
        <v>2871</v>
      </c>
      <c r="C205" t="s">
        <v>2064</v>
      </c>
      <c r="D205" t="s">
        <v>2200</v>
      </c>
    </row>
    <row r="206" spans="1:4" x14ac:dyDescent="0.3">
      <c r="A206" t="s">
        <v>363</v>
      </c>
      <c r="B206" t="s">
        <v>2872</v>
      </c>
      <c r="C206" t="s">
        <v>2053</v>
      </c>
      <c r="D206" t="s">
        <v>2198</v>
      </c>
    </row>
    <row r="207" spans="1:4" x14ac:dyDescent="0.3">
      <c r="A207" t="s">
        <v>1597</v>
      </c>
      <c r="B207" t="s">
        <v>2873</v>
      </c>
      <c r="C207" t="s">
        <v>2054</v>
      </c>
      <c r="D207" t="s">
        <v>2203</v>
      </c>
    </row>
    <row r="208" spans="1:4" x14ac:dyDescent="0.3">
      <c r="A208" t="s">
        <v>397</v>
      </c>
      <c r="B208" t="s">
        <v>2874</v>
      </c>
      <c r="C208" t="s">
        <v>2055</v>
      </c>
      <c r="D208" t="s">
        <v>2201</v>
      </c>
    </row>
    <row r="209" spans="1:4" x14ac:dyDescent="0.3">
      <c r="A209" t="s">
        <v>294</v>
      </c>
      <c r="B209" t="s">
        <v>2875</v>
      </c>
      <c r="C209" t="s">
        <v>2056</v>
      </c>
      <c r="D209" t="s">
        <v>2199</v>
      </c>
    </row>
    <row r="210" spans="1:4" x14ac:dyDescent="0.3">
      <c r="A210" t="s">
        <v>156</v>
      </c>
      <c r="B210" t="s">
        <v>2876</v>
      </c>
      <c r="C210" t="s">
        <v>2058</v>
      </c>
      <c r="D210" t="s">
        <v>2201</v>
      </c>
    </row>
    <row r="211" spans="1:4" x14ac:dyDescent="0.3">
      <c r="A211" t="s">
        <v>491</v>
      </c>
      <c r="B211" t="s">
        <v>2877</v>
      </c>
      <c r="C211" t="s">
        <v>2060</v>
      </c>
      <c r="D211" t="s">
        <v>2198</v>
      </c>
    </row>
    <row r="212" spans="1:4" x14ac:dyDescent="0.3">
      <c r="A212" t="s">
        <v>68</v>
      </c>
      <c r="B212" t="s">
        <v>2878</v>
      </c>
      <c r="C212" t="s">
        <v>2061</v>
      </c>
      <c r="D212" t="s">
        <v>2199</v>
      </c>
    </row>
    <row r="213" spans="1:4" x14ac:dyDescent="0.3">
      <c r="A213" t="s">
        <v>102</v>
      </c>
      <c r="B213" t="s">
        <v>2879</v>
      </c>
      <c r="C213" t="s">
        <v>2062</v>
      </c>
      <c r="D213" t="s">
        <v>2199</v>
      </c>
    </row>
    <row r="214" spans="1:4" x14ac:dyDescent="0.3">
      <c r="A214" t="s">
        <v>1594</v>
      </c>
      <c r="B214" t="s">
        <v>2880</v>
      </c>
      <c r="C214" t="s">
        <v>2052</v>
      </c>
      <c r="D214" t="s">
        <v>2198</v>
      </c>
    </row>
    <row r="215" spans="1:4" x14ac:dyDescent="0.3">
      <c r="A215" t="s">
        <v>259</v>
      </c>
      <c r="B215" t="s">
        <v>2881</v>
      </c>
      <c r="C215" t="s">
        <v>2065</v>
      </c>
      <c r="D215" t="s">
        <v>2202</v>
      </c>
    </row>
    <row r="216" spans="1:4" x14ac:dyDescent="0.3">
      <c r="A216" t="s">
        <v>257</v>
      </c>
      <c r="B216" t="s">
        <v>2882</v>
      </c>
      <c r="C216" t="s">
        <v>2066</v>
      </c>
      <c r="D216" t="s">
        <v>2203</v>
      </c>
    </row>
    <row r="217" spans="1:4" x14ac:dyDescent="0.3">
      <c r="A217" t="s">
        <v>92</v>
      </c>
      <c r="B217" t="s">
        <v>2883</v>
      </c>
      <c r="C217" t="s">
        <v>2067</v>
      </c>
      <c r="D217" t="s">
        <v>2202</v>
      </c>
    </row>
    <row r="218" spans="1:4" x14ac:dyDescent="0.3">
      <c r="A218" t="s">
        <v>521</v>
      </c>
      <c r="B218" t="s">
        <v>2884</v>
      </c>
      <c r="C218" t="s">
        <v>2068</v>
      </c>
      <c r="D218" t="s">
        <v>2203</v>
      </c>
    </row>
    <row r="219" spans="1:4" x14ac:dyDescent="0.3">
      <c r="A219" t="s">
        <v>247</v>
      </c>
      <c r="B219" t="s">
        <v>2885</v>
      </c>
      <c r="C219" t="s">
        <v>2069</v>
      </c>
      <c r="D219" t="s">
        <v>2201</v>
      </c>
    </row>
    <row r="220" spans="1:4" x14ac:dyDescent="0.3">
      <c r="A220" t="s">
        <v>583</v>
      </c>
      <c r="B220" t="s">
        <v>2886</v>
      </c>
      <c r="C220" t="s">
        <v>2070</v>
      </c>
      <c r="D220" t="s">
        <v>2199</v>
      </c>
    </row>
    <row r="221" spans="1:4" x14ac:dyDescent="0.3">
      <c r="A221" t="s">
        <v>475</v>
      </c>
      <c r="B221" t="s">
        <v>2887</v>
      </c>
      <c r="C221" t="s">
        <v>2071</v>
      </c>
      <c r="D221" t="s">
        <v>2201</v>
      </c>
    </row>
    <row r="222" spans="1:4" x14ac:dyDescent="0.3">
      <c r="A222" t="s">
        <v>377</v>
      </c>
      <c r="B222" t="s">
        <v>2888</v>
      </c>
      <c r="C222" t="s">
        <v>2072</v>
      </c>
      <c r="D222" t="s">
        <v>2202</v>
      </c>
    </row>
    <row r="223" spans="1:4" x14ac:dyDescent="0.3">
      <c r="A223" t="s">
        <v>290</v>
      </c>
      <c r="B223" t="s">
        <v>2889</v>
      </c>
      <c r="C223" t="s">
        <v>2074</v>
      </c>
      <c r="D223" t="s">
        <v>2200</v>
      </c>
    </row>
    <row r="224" spans="1:4" x14ac:dyDescent="0.3">
      <c r="A224" t="s">
        <v>353</v>
      </c>
      <c r="B224" t="s">
        <v>2890</v>
      </c>
      <c r="C224" t="s">
        <v>2075</v>
      </c>
      <c r="D224" t="s">
        <v>2200</v>
      </c>
    </row>
    <row r="225" spans="1:4" x14ac:dyDescent="0.3">
      <c r="A225" t="s">
        <v>555</v>
      </c>
      <c r="B225" t="s">
        <v>2891</v>
      </c>
      <c r="C225" t="s">
        <v>2076</v>
      </c>
      <c r="D225" t="s">
        <v>2201</v>
      </c>
    </row>
    <row r="226" spans="1:4" x14ac:dyDescent="0.3">
      <c r="A226" t="s">
        <v>216</v>
      </c>
      <c r="B226" t="s">
        <v>2892</v>
      </c>
      <c r="C226" t="s">
        <v>2078</v>
      </c>
      <c r="D226" t="s">
        <v>2203</v>
      </c>
    </row>
    <row r="227" spans="1:4" x14ac:dyDescent="0.3">
      <c r="A227" t="s">
        <v>2245</v>
      </c>
      <c r="B227" t="s">
        <v>2893</v>
      </c>
      <c r="C227" t="s">
        <v>2079</v>
      </c>
      <c r="D227" t="s">
        <v>2202</v>
      </c>
    </row>
    <row r="228" spans="1:4" x14ac:dyDescent="0.3">
      <c r="A228" t="s">
        <v>503</v>
      </c>
      <c r="B228" t="s">
        <v>2894</v>
      </c>
      <c r="C228" t="s">
        <v>2080</v>
      </c>
      <c r="D228" t="s">
        <v>2203</v>
      </c>
    </row>
    <row r="229" spans="1:4" x14ac:dyDescent="0.3">
      <c r="A229" t="s">
        <v>1419</v>
      </c>
      <c r="B229" t="s">
        <v>3015</v>
      </c>
      <c r="C229" t="s">
        <v>2230</v>
      </c>
      <c r="D229" t="s">
        <v>2203</v>
      </c>
    </row>
    <row r="230" spans="1:4" x14ac:dyDescent="0.3">
      <c r="A230" t="s">
        <v>529</v>
      </c>
      <c r="B230" t="s">
        <v>2895</v>
      </c>
      <c r="C230" t="s">
        <v>2081</v>
      </c>
      <c r="D230" t="s">
        <v>2201</v>
      </c>
    </row>
    <row r="231" spans="1:4" x14ac:dyDescent="0.3">
      <c r="A231" t="s">
        <v>375</v>
      </c>
      <c r="B231" t="s">
        <v>2896</v>
      </c>
      <c r="C231" t="s">
        <v>2082</v>
      </c>
      <c r="D231" t="s">
        <v>2202</v>
      </c>
    </row>
    <row r="232" spans="1:4" x14ac:dyDescent="0.3">
      <c r="A232" t="s">
        <v>1622</v>
      </c>
      <c r="B232" t="s">
        <v>2897</v>
      </c>
      <c r="C232" t="s">
        <v>2083</v>
      </c>
      <c r="D232" t="s">
        <v>2200</v>
      </c>
    </row>
    <row r="233" spans="1:4" x14ac:dyDescent="0.3">
      <c r="A233" t="s">
        <v>1518</v>
      </c>
      <c r="B233" t="s">
        <v>2898</v>
      </c>
      <c r="C233" t="s">
        <v>1952</v>
      </c>
      <c r="D233" t="s">
        <v>2200</v>
      </c>
    </row>
    <row r="234" spans="1:4" x14ac:dyDescent="0.3">
      <c r="A234" t="s">
        <v>487</v>
      </c>
      <c r="B234" t="s">
        <v>2899</v>
      </c>
      <c r="C234" t="s">
        <v>2084</v>
      </c>
      <c r="D234" t="s">
        <v>2198</v>
      </c>
    </row>
    <row r="235" spans="1:4" x14ac:dyDescent="0.3">
      <c r="A235" t="s">
        <v>318</v>
      </c>
      <c r="B235" t="s">
        <v>2900</v>
      </c>
      <c r="C235" t="s">
        <v>2085</v>
      </c>
      <c r="D235" t="s">
        <v>2203</v>
      </c>
    </row>
    <row r="236" spans="1:4" x14ac:dyDescent="0.3">
      <c r="A236" t="s">
        <v>1626</v>
      </c>
      <c r="B236" t="s">
        <v>2901</v>
      </c>
      <c r="C236" t="s">
        <v>2086</v>
      </c>
      <c r="D236" t="s">
        <v>2203</v>
      </c>
    </row>
    <row r="237" spans="1:4" x14ac:dyDescent="0.3">
      <c r="A237" t="s">
        <v>206</v>
      </c>
      <c r="B237" t="s">
        <v>2902</v>
      </c>
      <c r="C237" t="s">
        <v>2088</v>
      </c>
      <c r="D237" t="s">
        <v>2200</v>
      </c>
    </row>
    <row r="238" spans="1:4" x14ac:dyDescent="0.3">
      <c r="A238" t="s">
        <v>347</v>
      </c>
      <c r="B238" t="s">
        <v>2903</v>
      </c>
      <c r="C238" t="s">
        <v>2089</v>
      </c>
      <c r="D238" t="s">
        <v>2202</v>
      </c>
    </row>
    <row r="239" spans="1:4" x14ac:dyDescent="0.3">
      <c r="A239" t="s">
        <v>108</v>
      </c>
      <c r="B239" t="s">
        <v>2904</v>
      </c>
      <c r="C239" t="s">
        <v>2090</v>
      </c>
      <c r="D239" t="s">
        <v>2203</v>
      </c>
    </row>
    <row r="240" spans="1:4" x14ac:dyDescent="0.3">
      <c r="A240" t="s">
        <v>464</v>
      </c>
      <c r="B240" t="s">
        <v>2905</v>
      </c>
      <c r="C240" t="s">
        <v>2091</v>
      </c>
      <c r="D240" t="s">
        <v>2201</v>
      </c>
    </row>
    <row r="241" spans="1:4" x14ac:dyDescent="0.3">
      <c r="A241" t="s">
        <v>253</v>
      </c>
      <c r="B241" t="s">
        <v>2906</v>
      </c>
      <c r="C241" t="s">
        <v>2092</v>
      </c>
      <c r="D241" t="s">
        <v>2202</v>
      </c>
    </row>
    <row r="242" spans="1:4" x14ac:dyDescent="0.3">
      <c r="A242" t="s">
        <v>1631</v>
      </c>
      <c r="B242" t="s">
        <v>2907</v>
      </c>
      <c r="C242" t="s">
        <v>2093</v>
      </c>
      <c r="D242" t="s">
        <v>2199</v>
      </c>
    </row>
    <row r="243" spans="1:4" x14ac:dyDescent="0.3">
      <c r="A243" t="s">
        <v>60</v>
      </c>
      <c r="B243" t="s">
        <v>2908</v>
      </c>
      <c r="C243" t="s">
        <v>2094</v>
      </c>
      <c r="D243" t="s">
        <v>2198</v>
      </c>
    </row>
    <row r="244" spans="1:4" x14ac:dyDescent="0.3">
      <c r="A244" t="s">
        <v>580</v>
      </c>
      <c r="B244" t="s">
        <v>2909</v>
      </c>
      <c r="C244" t="s">
        <v>2100</v>
      </c>
      <c r="D244" t="s">
        <v>2198</v>
      </c>
    </row>
    <row r="245" spans="1:4" x14ac:dyDescent="0.3">
      <c r="A245" t="s">
        <v>409</v>
      </c>
      <c r="B245" t="s">
        <v>2910</v>
      </c>
      <c r="C245" t="s">
        <v>2101</v>
      </c>
      <c r="D245" t="s">
        <v>2199</v>
      </c>
    </row>
    <row r="246" spans="1:4" x14ac:dyDescent="0.3">
      <c r="A246" t="s">
        <v>8</v>
      </c>
      <c r="B246" t="s">
        <v>2911</v>
      </c>
      <c r="C246" t="s">
        <v>2102</v>
      </c>
      <c r="D246" t="s">
        <v>2202</v>
      </c>
    </row>
    <row r="247" spans="1:4" x14ac:dyDescent="0.3">
      <c r="A247" t="s">
        <v>1466</v>
      </c>
      <c r="B247" t="s">
        <v>2912</v>
      </c>
      <c r="C247" t="s">
        <v>2029</v>
      </c>
      <c r="D247" t="s">
        <v>2200</v>
      </c>
    </row>
    <row r="248" spans="1:4" x14ac:dyDescent="0.3">
      <c r="A248" t="s">
        <v>171</v>
      </c>
      <c r="B248" t="s">
        <v>2913</v>
      </c>
      <c r="C248" t="s">
        <v>2104</v>
      </c>
      <c r="D248" t="s">
        <v>2200</v>
      </c>
    </row>
    <row r="249" spans="1:4" x14ac:dyDescent="0.3">
      <c r="A249" t="s">
        <v>237</v>
      </c>
      <c r="B249" t="s">
        <v>2914</v>
      </c>
      <c r="C249" t="s">
        <v>2105</v>
      </c>
      <c r="D249" t="s">
        <v>2201</v>
      </c>
    </row>
    <row r="250" spans="1:4" x14ac:dyDescent="0.3">
      <c r="A250" t="s">
        <v>1454</v>
      </c>
      <c r="B250" t="s">
        <v>2915</v>
      </c>
      <c r="C250" t="s">
        <v>1988</v>
      </c>
      <c r="D250" t="s">
        <v>2199</v>
      </c>
    </row>
    <row r="251" spans="1:4" x14ac:dyDescent="0.3">
      <c r="A251" t="s">
        <v>1455</v>
      </c>
      <c r="B251" t="s">
        <v>2916</v>
      </c>
      <c r="C251" t="s">
        <v>2030</v>
      </c>
      <c r="D251" t="s">
        <v>2200</v>
      </c>
    </row>
    <row r="252" spans="1:4" x14ac:dyDescent="0.3">
      <c r="A252" t="s">
        <v>1456</v>
      </c>
      <c r="B252" t="s">
        <v>2917</v>
      </c>
      <c r="C252" t="s">
        <v>2120</v>
      </c>
      <c r="D252" t="s">
        <v>2198</v>
      </c>
    </row>
    <row r="253" spans="1:4" x14ac:dyDescent="0.3">
      <c r="A253" t="s">
        <v>1458</v>
      </c>
      <c r="B253" t="s">
        <v>2918</v>
      </c>
      <c r="C253" t="s">
        <v>2153</v>
      </c>
      <c r="D253" t="s">
        <v>2200</v>
      </c>
    </row>
    <row r="254" spans="1:4" x14ac:dyDescent="0.3">
      <c r="A254" t="s">
        <v>1457</v>
      </c>
      <c r="B254" t="s">
        <v>2919</v>
      </c>
      <c r="C254" t="s">
        <v>2176</v>
      </c>
      <c r="D254" t="s">
        <v>2202</v>
      </c>
    </row>
    <row r="255" spans="1:4" x14ac:dyDescent="0.3">
      <c r="A255" t="s">
        <v>314</v>
      </c>
      <c r="B255" t="s">
        <v>2920</v>
      </c>
      <c r="C255" t="s">
        <v>2108</v>
      </c>
      <c r="D255" t="s">
        <v>2199</v>
      </c>
    </row>
    <row r="256" spans="1:4" x14ac:dyDescent="0.3">
      <c r="A256" t="s">
        <v>393</v>
      </c>
      <c r="B256" t="s">
        <v>2921</v>
      </c>
      <c r="C256" t="s">
        <v>2109</v>
      </c>
      <c r="D256" t="s">
        <v>2203</v>
      </c>
    </row>
    <row r="257" spans="1:4" x14ac:dyDescent="0.3">
      <c r="A257" t="s">
        <v>405</v>
      </c>
      <c r="B257" t="s">
        <v>2922</v>
      </c>
      <c r="C257" t="s">
        <v>2112</v>
      </c>
      <c r="D257" t="s">
        <v>2198</v>
      </c>
    </row>
    <row r="258" spans="1:4" x14ac:dyDescent="0.3">
      <c r="A258" t="s">
        <v>541</v>
      </c>
      <c r="B258" t="s">
        <v>2923</v>
      </c>
      <c r="C258" t="s">
        <v>2113</v>
      </c>
      <c r="D258" t="s">
        <v>2200</v>
      </c>
    </row>
    <row r="259" spans="1:4" x14ac:dyDescent="0.3">
      <c r="A259" t="s">
        <v>1429</v>
      </c>
      <c r="B259" t="s">
        <v>3016</v>
      </c>
      <c r="C259" t="s">
        <v>2231</v>
      </c>
      <c r="D259" t="s">
        <v>2201</v>
      </c>
    </row>
    <row r="260" spans="1:4" x14ac:dyDescent="0.3">
      <c r="A260" t="s">
        <v>2246</v>
      </c>
      <c r="B260" t="s">
        <v>2924</v>
      </c>
      <c r="C260" t="s">
        <v>2114</v>
      </c>
      <c r="D260" t="s">
        <v>2202</v>
      </c>
    </row>
    <row r="261" spans="1:4" x14ac:dyDescent="0.3">
      <c r="A261" t="s">
        <v>2247</v>
      </c>
      <c r="B261" t="s">
        <v>3017</v>
      </c>
      <c r="C261" t="s">
        <v>2234</v>
      </c>
      <c r="D261" t="s">
        <v>2200</v>
      </c>
    </row>
    <row r="262" spans="1:4" x14ac:dyDescent="0.3">
      <c r="A262" t="s">
        <v>2250</v>
      </c>
      <c r="B262" t="s">
        <v>3017</v>
      </c>
      <c r="C262" t="s">
        <v>2236</v>
      </c>
      <c r="D262" t="s">
        <v>2203</v>
      </c>
    </row>
    <row r="263" spans="1:4" x14ac:dyDescent="0.3">
      <c r="A263" t="s">
        <v>2249</v>
      </c>
      <c r="B263" t="s">
        <v>3017</v>
      </c>
      <c r="C263" t="s">
        <v>2235</v>
      </c>
      <c r="D263" t="s">
        <v>2199</v>
      </c>
    </row>
    <row r="264" spans="1:4" x14ac:dyDescent="0.3">
      <c r="A264" t="s">
        <v>2248</v>
      </c>
      <c r="B264" t="s">
        <v>3017</v>
      </c>
      <c r="C264" t="s">
        <v>2232</v>
      </c>
      <c r="D264" t="s">
        <v>2198</v>
      </c>
    </row>
    <row r="265" spans="1:4" x14ac:dyDescent="0.3">
      <c r="A265" t="s">
        <v>2251</v>
      </c>
      <c r="B265" t="s">
        <v>3017</v>
      </c>
      <c r="C265" t="s">
        <v>2237</v>
      </c>
      <c r="D265" t="s">
        <v>2202</v>
      </c>
    </row>
    <row r="266" spans="1:4" x14ac:dyDescent="0.3">
      <c r="A266" t="s">
        <v>2252</v>
      </c>
      <c r="B266" t="s">
        <v>3017</v>
      </c>
      <c r="C266" t="s">
        <v>2238</v>
      </c>
      <c r="D266" t="s">
        <v>2201</v>
      </c>
    </row>
    <row r="267" spans="1:4" x14ac:dyDescent="0.3">
      <c r="A267" t="s">
        <v>16</v>
      </c>
      <c r="B267" t="s">
        <v>2925</v>
      </c>
      <c r="C267" t="s">
        <v>2115</v>
      </c>
      <c r="D267" t="s">
        <v>2198</v>
      </c>
    </row>
    <row r="268" spans="1:4" x14ac:dyDescent="0.3">
      <c r="A268" t="s">
        <v>361</v>
      </c>
      <c r="B268" t="s">
        <v>2926</v>
      </c>
      <c r="C268" t="s">
        <v>2117</v>
      </c>
      <c r="D268" t="s">
        <v>2201</v>
      </c>
    </row>
    <row r="269" spans="1:4" x14ac:dyDescent="0.3">
      <c r="A269" t="s">
        <v>539</v>
      </c>
      <c r="B269" t="s">
        <v>2927</v>
      </c>
      <c r="C269" t="s">
        <v>2118</v>
      </c>
      <c r="D269" t="s">
        <v>2199</v>
      </c>
    </row>
    <row r="270" spans="1:4" x14ac:dyDescent="0.3">
      <c r="A270" t="s">
        <v>1469</v>
      </c>
      <c r="B270" t="s">
        <v>2928</v>
      </c>
      <c r="C270" t="s">
        <v>2119</v>
      </c>
      <c r="D270" t="s">
        <v>2198</v>
      </c>
    </row>
    <row r="271" spans="1:4" x14ac:dyDescent="0.3">
      <c r="A271" t="s">
        <v>453</v>
      </c>
      <c r="B271" t="s">
        <v>2929</v>
      </c>
      <c r="C271" t="s">
        <v>2121</v>
      </c>
      <c r="D271" t="s">
        <v>2202</v>
      </c>
    </row>
    <row r="272" spans="1:4" x14ac:dyDescent="0.3">
      <c r="A272" t="s">
        <v>431</v>
      </c>
      <c r="B272" t="s">
        <v>2930</v>
      </c>
      <c r="C272" t="s">
        <v>2122</v>
      </c>
      <c r="D272" t="s">
        <v>2202</v>
      </c>
    </row>
    <row r="273" spans="1:4" x14ac:dyDescent="0.3">
      <c r="A273" t="s">
        <v>479</v>
      </c>
      <c r="B273" t="s">
        <v>2931</v>
      </c>
      <c r="C273" t="s">
        <v>2123</v>
      </c>
      <c r="D273" t="s">
        <v>2198</v>
      </c>
    </row>
    <row r="274" spans="1:4" x14ac:dyDescent="0.3">
      <c r="A274" t="s">
        <v>359</v>
      </c>
      <c r="B274" t="s">
        <v>2932</v>
      </c>
      <c r="C274" t="s">
        <v>2124</v>
      </c>
      <c r="D274" t="s">
        <v>2202</v>
      </c>
    </row>
    <row r="275" spans="1:4" x14ac:dyDescent="0.3">
      <c r="A275" t="s">
        <v>523</v>
      </c>
      <c r="B275" t="s">
        <v>2933</v>
      </c>
      <c r="C275" t="s">
        <v>2125</v>
      </c>
      <c r="D275" t="s">
        <v>2201</v>
      </c>
    </row>
    <row r="276" spans="1:4" x14ac:dyDescent="0.3">
      <c r="A276" t="s">
        <v>286</v>
      </c>
      <c r="B276" t="s">
        <v>2934</v>
      </c>
      <c r="C276" t="s">
        <v>2126</v>
      </c>
      <c r="D276" t="s">
        <v>2200</v>
      </c>
    </row>
    <row r="277" spans="1:4" x14ac:dyDescent="0.3">
      <c r="A277" t="s">
        <v>1478</v>
      </c>
      <c r="B277" t="s">
        <v>2935</v>
      </c>
      <c r="C277" t="s">
        <v>2187</v>
      </c>
      <c r="D277" t="s">
        <v>2201</v>
      </c>
    </row>
    <row r="278" spans="1:4" x14ac:dyDescent="0.3">
      <c r="A278" t="s">
        <v>1664</v>
      </c>
      <c r="B278" t="s">
        <v>2936</v>
      </c>
      <c r="C278" t="s">
        <v>2127</v>
      </c>
      <c r="D278" t="s">
        <v>2199</v>
      </c>
    </row>
    <row r="279" spans="1:4" x14ac:dyDescent="0.3">
      <c r="A279" t="s">
        <v>1649</v>
      </c>
      <c r="B279" t="s">
        <v>2937</v>
      </c>
      <c r="C279" t="s">
        <v>2110</v>
      </c>
      <c r="D279" t="s">
        <v>2199</v>
      </c>
    </row>
    <row r="280" spans="1:4" x14ac:dyDescent="0.3">
      <c r="A280" t="s">
        <v>1468</v>
      </c>
      <c r="B280" t="s">
        <v>2938</v>
      </c>
      <c r="C280" t="s">
        <v>2111</v>
      </c>
      <c r="D280" t="s">
        <v>2199</v>
      </c>
    </row>
    <row r="281" spans="1:4" x14ac:dyDescent="0.3">
      <c r="A281" t="s">
        <v>477</v>
      </c>
      <c r="B281" t="s">
        <v>2939</v>
      </c>
      <c r="C281" t="s">
        <v>2128</v>
      </c>
      <c r="D281" t="s">
        <v>2198</v>
      </c>
    </row>
    <row r="282" spans="1:4" x14ac:dyDescent="0.3">
      <c r="A282" t="s">
        <v>339</v>
      </c>
      <c r="B282" t="s">
        <v>2940</v>
      </c>
      <c r="C282" t="s">
        <v>2129</v>
      </c>
      <c r="D282" t="s">
        <v>2198</v>
      </c>
    </row>
    <row r="283" spans="1:4" x14ac:dyDescent="0.3">
      <c r="A283" t="s">
        <v>1470</v>
      </c>
      <c r="B283" t="s">
        <v>2941</v>
      </c>
      <c r="C283" t="s">
        <v>2130</v>
      </c>
      <c r="D283" t="s">
        <v>2198</v>
      </c>
    </row>
    <row r="284" spans="1:4" x14ac:dyDescent="0.3">
      <c r="A284" t="s">
        <v>1730</v>
      </c>
      <c r="B284" t="s">
        <v>2942</v>
      </c>
      <c r="C284" t="s">
        <v>2133</v>
      </c>
      <c r="D284" t="s">
        <v>2201</v>
      </c>
    </row>
    <row r="285" spans="1:4" x14ac:dyDescent="0.3">
      <c r="A285" t="s">
        <v>20</v>
      </c>
      <c r="B285" t="s">
        <v>2943</v>
      </c>
      <c r="C285" t="s">
        <v>2131</v>
      </c>
      <c r="D285" t="s">
        <v>2198</v>
      </c>
    </row>
    <row r="286" spans="1:4" x14ac:dyDescent="0.3">
      <c r="A286" t="s">
        <v>175</v>
      </c>
      <c r="B286" t="s">
        <v>2944</v>
      </c>
      <c r="C286" t="s">
        <v>2135</v>
      </c>
      <c r="D286" t="s">
        <v>2200</v>
      </c>
    </row>
    <row r="287" spans="1:4" x14ac:dyDescent="0.3">
      <c r="A287" t="s">
        <v>373</v>
      </c>
      <c r="B287" t="s">
        <v>2945</v>
      </c>
      <c r="C287" t="s">
        <v>2136</v>
      </c>
      <c r="D287" t="s">
        <v>2198</v>
      </c>
    </row>
    <row r="288" spans="1:4" x14ac:dyDescent="0.3">
      <c r="A288" t="s">
        <v>1471</v>
      </c>
      <c r="B288" t="s">
        <v>2946</v>
      </c>
      <c r="C288" t="s">
        <v>2132</v>
      </c>
      <c r="D288" t="s">
        <v>2202</v>
      </c>
    </row>
    <row r="289" spans="1:4" x14ac:dyDescent="0.3">
      <c r="A289" t="s">
        <v>1472</v>
      </c>
      <c r="B289" t="s">
        <v>2947</v>
      </c>
      <c r="C289" t="s">
        <v>2134</v>
      </c>
      <c r="D289" t="s">
        <v>2199</v>
      </c>
    </row>
    <row r="290" spans="1:4" x14ac:dyDescent="0.3">
      <c r="A290" t="s">
        <v>517</v>
      </c>
      <c r="B290" t="s">
        <v>2948</v>
      </c>
      <c r="C290" t="s">
        <v>2137</v>
      </c>
      <c r="D290" t="s">
        <v>2198</v>
      </c>
    </row>
    <row r="291" spans="1:4" x14ac:dyDescent="0.3">
      <c r="A291" t="s">
        <v>567</v>
      </c>
      <c r="B291" t="s">
        <v>2949</v>
      </c>
      <c r="C291" t="s">
        <v>2138</v>
      </c>
      <c r="D291" t="s">
        <v>2198</v>
      </c>
    </row>
    <row r="292" spans="1:4" x14ac:dyDescent="0.3">
      <c r="A292" t="s">
        <v>1672</v>
      </c>
      <c r="B292" t="s">
        <v>2950</v>
      </c>
      <c r="C292" t="s">
        <v>2139</v>
      </c>
      <c r="D292" t="s">
        <v>2199</v>
      </c>
    </row>
    <row r="293" spans="1:4" x14ac:dyDescent="0.3">
      <c r="A293" t="s">
        <v>186</v>
      </c>
      <c r="B293" t="s">
        <v>2951</v>
      </c>
      <c r="C293" t="s">
        <v>2142</v>
      </c>
      <c r="D293" t="s">
        <v>2202</v>
      </c>
    </row>
    <row r="294" spans="1:4" x14ac:dyDescent="0.3">
      <c r="A294" t="s">
        <v>343</v>
      </c>
      <c r="B294" t="s">
        <v>2952</v>
      </c>
      <c r="C294" t="s">
        <v>2145</v>
      </c>
      <c r="D294" t="s">
        <v>2203</v>
      </c>
    </row>
    <row r="295" spans="1:4" x14ac:dyDescent="0.3">
      <c r="A295" t="s">
        <v>264</v>
      </c>
      <c r="B295" t="s">
        <v>2953</v>
      </c>
      <c r="C295" t="s">
        <v>2146</v>
      </c>
      <c r="D295" t="s">
        <v>2203</v>
      </c>
    </row>
    <row r="296" spans="1:4" x14ac:dyDescent="0.3">
      <c r="A296" t="s">
        <v>1406</v>
      </c>
      <c r="B296" t="s">
        <v>3018</v>
      </c>
      <c r="C296" t="s">
        <v>2233</v>
      </c>
      <c r="D296" t="s">
        <v>2202</v>
      </c>
    </row>
    <row r="297" spans="1:4" x14ac:dyDescent="0.3">
      <c r="A297" t="s">
        <v>581</v>
      </c>
      <c r="B297" t="s">
        <v>2954</v>
      </c>
      <c r="C297" t="s">
        <v>2147</v>
      </c>
      <c r="D297" t="s">
        <v>2200</v>
      </c>
    </row>
    <row r="298" spans="1:4" x14ac:dyDescent="0.3">
      <c r="A298" t="s">
        <v>349</v>
      </c>
      <c r="B298" t="s">
        <v>2955</v>
      </c>
      <c r="C298" t="s">
        <v>2148</v>
      </c>
      <c r="D298" t="s">
        <v>2200</v>
      </c>
    </row>
    <row r="299" spans="1:4" x14ac:dyDescent="0.3">
      <c r="A299" t="s">
        <v>1736</v>
      </c>
      <c r="B299" t="s">
        <v>2956</v>
      </c>
      <c r="C299" t="s">
        <v>2244</v>
      </c>
      <c r="D299" t="s">
        <v>2204</v>
      </c>
    </row>
    <row r="300" spans="1:4" x14ac:dyDescent="0.3">
      <c r="A300" t="s">
        <v>577</v>
      </c>
      <c r="B300" t="s">
        <v>2957</v>
      </c>
      <c r="C300" t="s">
        <v>2149</v>
      </c>
      <c r="D300" t="s">
        <v>2199</v>
      </c>
    </row>
    <row r="301" spans="1:4" x14ac:dyDescent="0.3">
      <c r="A301" t="s">
        <v>1674</v>
      </c>
      <c r="B301" t="s">
        <v>2958</v>
      </c>
      <c r="C301" t="s">
        <v>2140</v>
      </c>
      <c r="D301" t="s">
        <v>2198</v>
      </c>
    </row>
    <row r="302" spans="1:4" x14ac:dyDescent="0.3">
      <c r="A302" t="s">
        <v>124</v>
      </c>
      <c r="B302" t="s">
        <v>2959</v>
      </c>
      <c r="C302" t="s">
        <v>2150</v>
      </c>
      <c r="D302" t="s">
        <v>2201</v>
      </c>
    </row>
    <row r="303" spans="1:4" x14ac:dyDescent="0.3">
      <c r="A303" t="s">
        <v>298</v>
      </c>
      <c r="B303" t="s">
        <v>2960</v>
      </c>
      <c r="C303" t="s">
        <v>2151</v>
      </c>
      <c r="D303" t="s">
        <v>2200</v>
      </c>
    </row>
    <row r="304" spans="1:4" x14ac:dyDescent="0.3">
      <c r="A304" t="s">
        <v>172</v>
      </c>
      <c r="B304" t="s">
        <v>2961</v>
      </c>
      <c r="C304" t="s">
        <v>2152</v>
      </c>
      <c r="D304" t="s">
        <v>2200</v>
      </c>
    </row>
    <row r="305" spans="1:4" x14ac:dyDescent="0.3">
      <c r="A305" t="s">
        <v>80</v>
      </c>
      <c r="B305" t="s">
        <v>2962</v>
      </c>
      <c r="C305" t="s">
        <v>2156</v>
      </c>
      <c r="D305" t="s">
        <v>2199</v>
      </c>
    </row>
    <row r="306" spans="1:4" x14ac:dyDescent="0.3">
      <c r="A306" t="s">
        <v>6</v>
      </c>
      <c r="B306" t="s">
        <v>2963</v>
      </c>
      <c r="C306" t="s">
        <v>2161</v>
      </c>
      <c r="D306" t="s">
        <v>2200</v>
      </c>
    </row>
    <row r="307" spans="1:4" x14ac:dyDescent="0.3">
      <c r="A307" t="s">
        <v>182</v>
      </c>
      <c r="B307" t="s">
        <v>2964</v>
      </c>
      <c r="C307" t="s">
        <v>2162</v>
      </c>
      <c r="D307" t="s">
        <v>2199</v>
      </c>
    </row>
    <row r="308" spans="1:4" x14ac:dyDescent="0.3">
      <c r="A308" t="s">
        <v>114</v>
      </c>
      <c r="B308" t="s">
        <v>2965</v>
      </c>
      <c r="C308" t="s">
        <v>2163</v>
      </c>
      <c r="D308" t="s">
        <v>2200</v>
      </c>
    </row>
    <row r="309" spans="1:4" x14ac:dyDescent="0.3">
      <c r="A309" t="s">
        <v>308</v>
      </c>
      <c r="B309" t="s">
        <v>2966</v>
      </c>
      <c r="C309" t="s">
        <v>2164</v>
      </c>
      <c r="D309" t="s">
        <v>2199</v>
      </c>
    </row>
    <row r="310" spans="1:4" x14ac:dyDescent="0.3">
      <c r="A310" t="s">
        <v>1712</v>
      </c>
      <c r="B310" t="s">
        <v>2967</v>
      </c>
      <c r="C310" t="s">
        <v>2185</v>
      </c>
      <c r="D310" t="s">
        <v>2199</v>
      </c>
    </row>
    <row r="311" spans="1:4" x14ac:dyDescent="0.3">
      <c r="A311" t="s">
        <v>423</v>
      </c>
      <c r="B311" t="s">
        <v>2968</v>
      </c>
      <c r="C311" t="s">
        <v>2165</v>
      </c>
      <c r="D311" t="s">
        <v>2198</v>
      </c>
    </row>
    <row r="312" spans="1:4" x14ac:dyDescent="0.3">
      <c r="A312" t="s">
        <v>1557</v>
      </c>
      <c r="B312" t="s">
        <v>2969</v>
      </c>
      <c r="C312" t="s">
        <v>2003</v>
      </c>
      <c r="D312" t="s">
        <v>2198</v>
      </c>
    </row>
    <row r="313" spans="1:4" x14ac:dyDescent="0.3">
      <c r="A313" t="s">
        <v>1676</v>
      </c>
      <c r="B313" t="s">
        <v>2970</v>
      </c>
      <c r="C313" t="s">
        <v>2143</v>
      </c>
      <c r="D313" t="s">
        <v>2203</v>
      </c>
    </row>
    <row r="314" spans="1:4" x14ac:dyDescent="0.3">
      <c r="A314" t="s">
        <v>1473</v>
      </c>
      <c r="B314" t="s">
        <v>2971</v>
      </c>
      <c r="C314" t="s">
        <v>2144</v>
      </c>
      <c r="D314" t="s">
        <v>2203</v>
      </c>
    </row>
    <row r="315" spans="1:4" x14ac:dyDescent="0.3">
      <c r="A315" t="s">
        <v>1474</v>
      </c>
      <c r="B315" t="s">
        <v>2972</v>
      </c>
      <c r="C315" t="s">
        <v>2196</v>
      </c>
      <c r="D315" t="s">
        <v>2202</v>
      </c>
    </row>
    <row r="316" spans="1:4" x14ac:dyDescent="0.3">
      <c r="A316" t="s">
        <v>1475</v>
      </c>
      <c r="B316" t="s">
        <v>2973</v>
      </c>
      <c r="C316" t="s">
        <v>2167</v>
      </c>
      <c r="D316" t="s">
        <v>2202</v>
      </c>
    </row>
    <row r="317" spans="1:4" x14ac:dyDescent="0.3">
      <c r="A317" t="s">
        <v>415</v>
      </c>
      <c r="B317" t="s">
        <v>2974</v>
      </c>
      <c r="C317" t="s">
        <v>2169</v>
      </c>
      <c r="D317" t="s">
        <v>2201</v>
      </c>
    </row>
    <row r="318" spans="1:4" x14ac:dyDescent="0.3">
      <c r="A318" t="s">
        <v>1612</v>
      </c>
      <c r="B318" t="s">
        <v>2975</v>
      </c>
      <c r="C318" t="s">
        <v>2073</v>
      </c>
      <c r="D318" t="s">
        <v>2203</v>
      </c>
    </row>
    <row r="319" spans="1:4" x14ac:dyDescent="0.3">
      <c r="A319" t="s">
        <v>235</v>
      </c>
      <c r="B319" t="s">
        <v>2976</v>
      </c>
      <c r="C319" t="s">
        <v>2170</v>
      </c>
      <c r="D319" t="s">
        <v>2200</v>
      </c>
    </row>
    <row r="320" spans="1:4" x14ac:dyDescent="0.3">
      <c r="A320" t="s">
        <v>1700</v>
      </c>
      <c r="B320" t="s">
        <v>2977</v>
      </c>
      <c r="C320" t="s">
        <v>2171</v>
      </c>
      <c r="D320" t="s">
        <v>2200</v>
      </c>
    </row>
    <row r="321" spans="1:4" x14ac:dyDescent="0.3">
      <c r="A321" t="s">
        <v>26</v>
      </c>
      <c r="B321" t="s">
        <v>2978</v>
      </c>
      <c r="C321" t="s">
        <v>2172</v>
      </c>
      <c r="D321" t="s">
        <v>2200</v>
      </c>
    </row>
    <row r="322" spans="1:4" x14ac:dyDescent="0.3">
      <c r="A322" t="s">
        <v>1633</v>
      </c>
      <c r="B322" t="s">
        <v>2979</v>
      </c>
      <c r="C322" t="s">
        <v>2095</v>
      </c>
      <c r="D322" t="s">
        <v>2198</v>
      </c>
    </row>
    <row r="323" spans="1:4" x14ac:dyDescent="0.3">
      <c r="A323" t="s">
        <v>268</v>
      </c>
      <c r="B323" t="s">
        <v>2980</v>
      </c>
      <c r="C323" t="s">
        <v>2174</v>
      </c>
      <c r="D323" t="s">
        <v>2200</v>
      </c>
    </row>
    <row r="324" spans="1:4" x14ac:dyDescent="0.3">
      <c r="A324" t="s">
        <v>1703</v>
      </c>
      <c r="B324" t="s">
        <v>2981</v>
      </c>
      <c r="C324" t="s">
        <v>2173</v>
      </c>
      <c r="D324" t="s">
        <v>2202</v>
      </c>
    </row>
    <row r="325" spans="1:4" x14ac:dyDescent="0.3">
      <c r="A325" t="s">
        <v>1728</v>
      </c>
      <c r="B325" t="s">
        <v>2982</v>
      </c>
      <c r="C325" t="s">
        <v>2175</v>
      </c>
      <c r="D325" t="s">
        <v>2202</v>
      </c>
    </row>
    <row r="326" spans="1:4" x14ac:dyDescent="0.3">
      <c r="A326" t="s">
        <v>445</v>
      </c>
      <c r="B326" t="s">
        <v>2983</v>
      </c>
      <c r="C326" t="s">
        <v>2177</v>
      </c>
      <c r="D326" t="s">
        <v>2202</v>
      </c>
    </row>
    <row r="327" spans="1:4" x14ac:dyDescent="0.3">
      <c r="A327" t="s">
        <v>14</v>
      </c>
      <c r="B327" t="s">
        <v>2984</v>
      </c>
      <c r="C327" t="s">
        <v>2178</v>
      </c>
      <c r="D327" t="s">
        <v>2198</v>
      </c>
    </row>
    <row r="328" spans="1:4" x14ac:dyDescent="0.3">
      <c r="A328" t="s">
        <v>483</v>
      </c>
      <c r="B328" t="s">
        <v>2985</v>
      </c>
      <c r="C328" t="s">
        <v>2179</v>
      </c>
      <c r="D328" t="s">
        <v>2200</v>
      </c>
    </row>
    <row r="329" spans="1:4" x14ac:dyDescent="0.3">
      <c r="A329" t="s">
        <v>194</v>
      </c>
      <c r="B329" t="s">
        <v>2986</v>
      </c>
      <c r="C329" t="s">
        <v>2181</v>
      </c>
      <c r="D329" t="s">
        <v>2202</v>
      </c>
    </row>
    <row r="330" spans="1:4" x14ac:dyDescent="0.3">
      <c r="A330" t="s">
        <v>266</v>
      </c>
      <c r="B330" t="s">
        <v>2987</v>
      </c>
      <c r="C330" t="s">
        <v>2182</v>
      </c>
      <c r="D330" t="s">
        <v>2202</v>
      </c>
    </row>
    <row r="331" spans="1:4" x14ac:dyDescent="0.3">
      <c r="A331" t="s">
        <v>489</v>
      </c>
      <c r="B331" t="s">
        <v>2988</v>
      </c>
      <c r="C331" t="s">
        <v>2184</v>
      </c>
      <c r="D331" t="s">
        <v>2199</v>
      </c>
    </row>
    <row r="332" spans="1:4" x14ac:dyDescent="0.3">
      <c r="A332" t="s">
        <v>413</v>
      </c>
      <c r="B332" t="s">
        <v>2989</v>
      </c>
      <c r="C332" t="s">
        <v>2186</v>
      </c>
      <c r="D332" t="s">
        <v>2199</v>
      </c>
    </row>
    <row r="333" spans="1:4" x14ac:dyDescent="0.3">
      <c r="A333" t="s">
        <v>141</v>
      </c>
      <c r="B333" t="s">
        <v>2990</v>
      </c>
      <c r="C333" t="s">
        <v>2188</v>
      </c>
      <c r="D333" t="s">
        <v>2203</v>
      </c>
    </row>
    <row r="334" spans="1:4" x14ac:dyDescent="0.3">
      <c r="A334" t="s">
        <v>1477</v>
      </c>
      <c r="B334" t="s">
        <v>2991</v>
      </c>
      <c r="C334" t="s">
        <v>2189</v>
      </c>
      <c r="D334" t="s">
        <v>2203</v>
      </c>
    </row>
    <row r="335" spans="1:4" x14ac:dyDescent="0.3">
      <c r="A335" t="s">
        <v>30</v>
      </c>
      <c r="B335" t="s">
        <v>2992</v>
      </c>
      <c r="C335" t="s">
        <v>2190</v>
      </c>
      <c r="D335" t="s">
        <v>2203</v>
      </c>
    </row>
    <row r="336" spans="1:4" x14ac:dyDescent="0.3">
      <c r="A336" t="s">
        <v>407</v>
      </c>
      <c r="B336" t="s">
        <v>2993</v>
      </c>
      <c r="C336" t="s">
        <v>2191</v>
      </c>
      <c r="D336" t="s">
        <v>2199</v>
      </c>
    </row>
    <row r="337" spans="1:4" x14ac:dyDescent="0.3">
      <c r="A337" t="s">
        <v>573</v>
      </c>
      <c r="B337" t="s">
        <v>2994</v>
      </c>
      <c r="C337" t="s">
        <v>2192</v>
      </c>
      <c r="D337" t="s">
        <v>2201</v>
      </c>
    </row>
    <row r="338" spans="1:4" x14ac:dyDescent="0.3">
      <c r="A338" t="s">
        <v>132</v>
      </c>
      <c r="B338" t="s">
        <v>2995</v>
      </c>
      <c r="C338" t="s">
        <v>2193</v>
      </c>
      <c r="D338" t="s">
        <v>2198</v>
      </c>
    </row>
    <row r="339" spans="1:4" x14ac:dyDescent="0.3">
      <c r="A339" t="s">
        <v>126</v>
      </c>
      <c r="B339" t="s">
        <v>2996</v>
      </c>
      <c r="C339" t="s">
        <v>2194</v>
      </c>
      <c r="D339" t="s">
        <v>2202</v>
      </c>
    </row>
  </sheetData>
  <autoFilter ref="A1:D339" xr:uid="{BA87F987-573B-4C59-9E83-B958953D92AA}">
    <sortState xmlns:xlrd2="http://schemas.microsoft.com/office/spreadsheetml/2017/richdata2" ref="A2:D339">
      <sortCondition ref="A1:A339"/>
    </sortState>
  </autoFilter>
  <conditionalFormatting sqref="C1:C1048576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062D-F7EF-4691-AF52-AC6E1AE4D491}">
  <sheetPr codeName="Sheet19"/>
  <dimension ref="A1:D339"/>
  <sheetViews>
    <sheetView topLeftCell="B1" workbookViewId="0">
      <selection activeCell="B23" sqref="B23"/>
    </sheetView>
  </sheetViews>
  <sheetFormatPr defaultRowHeight="14.4" x14ac:dyDescent="0.3"/>
  <cols>
    <col min="1" max="1" width="28.33203125" bestFit="1" customWidth="1"/>
    <col min="2" max="2" width="255.77734375" bestFit="1" customWidth="1"/>
    <col min="3" max="3" width="48" bestFit="1" customWidth="1"/>
  </cols>
  <sheetData>
    <row r="1" spans="1:4" x14ac:dyDescent="0.3">
      <c r="A1" t="s">
        <v>0</v>
      </c>
      <c r="B1" t="s">
        <v>2370</v>
      </c>
      <c r="C1" t="s">
        <v>1448</v>
      </c>
      <c r="D1" t="s">
        <v>2197</v>
      </c>
    </row>
    <row r="2" spans="1:4" x14ac:dyDescent="0.3">
      <c r="A2" t="s">
        <v>579</v>
      </c>
      <c r="B2" t="s">
        <v>3156</v>
      </c>
      <c r="C2" t="s">
        <v>1897</v>
      </c>
      <c r="D2" t="s">
        <v>2198</v>
      </c>
    </row>
    <row r="3" spans="1:4" x14ac:dyDescent="0.3">
      <c r="A3" t="s">
        <v>1449</v>
      </c>
      <c r="B3" t="s">
        <v>3282</v>
      </c>
      <c r="C3" t="s">
        <v>1898</v>
      </c>
      <c r="D3" t="s">
        <v>2198</v>
      </c>
    </row>
    <row r="4" spans="1:4" x14ac:dyDescent="0.3">
      <c r="A4" t="s">
        <v>469</v>
      </c>
      <c r="B4" t="s">
        <v>3415</v>
      </c>
      <c r="C4" t="s">
        <v>1900</v>
      </c>
      <c r="D4" t="s">
        <v>2200</v>
      </c>
    </row>
    <row r="5" spans="1:4" x14ac:dyDescent="0.3">
      <c r="A5" t="s">
        <v>220</v>
      </c>
      <c r="B5" t="s">
        <v>3351</v>
      </c>
      <c r="C5" t="s">
        <v>1901</v>
      </c>
      <c r="D5" t="s">
        <v>2201</v>
      </c>
    </row>
    <row r="6" spans="1:4" x14ac:dyDescent="0.3">
      <c r="A6" t="s">
        <v>34</v>
      </c>
      <c r="B6" t="s">
        <v>3283</v>
      </c>
      <c r="C6" t="s">
        <v>1902</v>
      </c>
      <c r="D6" t="s">
        <v>2201</v>
      </c>
    </row>
    <row r="7" spans="1:4" x14ac:dyDescent="0.3">
      <c r="A7" t="s">
        <v>320</v>
      </c>
      <c r="B7" t="s">
        <v>3176</v>
      </c>
      <c r="C7" t="s">
        <v>1903</v>
      </c>
      <c r="D7" t="s">
        <v>2200</v>
      </c>
    </row>
    <row r="8" spans="1:4" x14ac:dyDescent="0.3">
      <c r="A8" t="s">
        <v>1426</v>
      </c>
      <c r="B8" t="s">
        <v>3219</v>
      </c>
      <c r="C8" t="s">
        <v>2209</v>
      </c>
      <c r="D8" t="s">
        <v>2198</v>
      </c>
    </row>
    <row r="9" spans="1:4" x14ac:dyDescent="0.3">
      <c r="A9" t="s">
        <v>1408</v>
      </c>
      <c r="B9" t="s">
        <v>3284</v>
      </c>
      <c r="C9" t="s">
        <v>2210</v>
      </c>
      <c r="D9" t="s">
        <v>2200</v>
      </c>
    </row>
    <row r="10" spans="1:4" x14ac:dyDescent="0.3">
      <c r="A10" t="s">
        <v>1431</v>
      </c>
      <c r="B10" t="s">
        <v>3285</v>
      </c>
      <c r="C10" t="s">
        <v>2211</v>
      </c>
      <c r="D10" t="s">
        <v>2203</v>
      </c>
    </row>
    <row r="11" spans="1:4" x14ac:dyDescent="0.3">
      <c r="A11" t="s">
        <v>1432</v>
      </c>
      <c r="B11" t="s">
        <v>3352</v>
      </c>
      <c r="C11" t="s">
        <v>2212</v>
      </c>
      <c r="D11" t="s">
        <v>2203</v>
      </c>
    </row>
    <row r="12" spans="1:4" x14ac:dyDescent="0.3">
      <c r="A12" t="s">
        <v>1412</v>
      </c>
      <c r="B12" t="s">
        <v>3353</v>
      </c>
      <c r="C12" t="s">
        <v>2213</v>
      </c>
      <c r="D12" t="s">
        <v>2201</v>
      </c>
    </row>
    <row r="13" spans="1:4" x14ac:dyDescent="0.3">
      <c r="A13" t="s">
        <v>1427</v>
      </c>
      <c r="B13" t="s">
        <v>3228</v>
      </c>
      <c r="C13" t="s">
        <v>2214</v>
      </c>
      <c r="D13" t="s">
        <v>2199</v>
      </c>
    </row>
    <row r="14" spans="1:4" x14ac:dyDescent="0.3">
      <c r="A14" t="s">
        <v>1433</v>
      </c>
      <c r="B14" t="s">
        <v>3157</v>
      </c>
      <c r="C14" t="s">
        <v>2215</v>
      </c>
      <c r="D14" t="s">
        <v>2198</v>
      </c>
    </row>
    <row r="15" spans="1:4" x14ac:dyDescent="0.3">
      <c r="A15" t="s">
        <v>369</v>
      </c>
      <c r="B15" t="s">
        <v>3109</v>
      </c>
      <c r="C15" t="s">
        <v>1904</v>
      </c>
      <c r="D15" t="s">
        <v>2199</v>
      </c>
    </row>
    <row r="16" spans="1:4" x14ac:dyDescent="0.3">
      <c r="A16" t="s">
        <v>94</v>
      </c>
      <c r="B16" t="s">
        <v>3354</v>
      </c>
      <c r="C16" t="s">
        <v>1905</v>
      </c>
      <c r="D16" t="s">
        <v>2200</v>
      </c>
    </row>
    <row r="17" spans="1:4" x14ac:dyDescent="0.3">
      <c r="A17" t="s">
        <v>245</v>
      </c>
      <c r="B17" t="s">
        <v>3110</v>
      </c>
      <c r="C17" t="s">
        <v>1906</v>
      </c>
      <c r="D17" t="s">
        <v>2200</v>
      </c>
    </row>
    <row r="18" spans="1:4" x14ac:dyDescent="0.3">
      <c r="A18" t="s">
        <v>383</v>
      </c>
      <c r="B18" t="s">
        <v>3355</v>
      </c>
      <c r="C18" t="s">
        <v>1907</v>
      </c>
      <c r="D18" t="s">
        <v>2198</v>
      </c>
    </row>
    <row r="19" spans="1:4" x14ac:dyDescent="0.3">
      <c r="A19" t="s">
        <v>134</v>
      </c>
      <c r="B19" t="s">
        <v>3158</v>
      </c>
      <c r="C19" t="s">
        <v>1908</v>
      </c>
      <c r="D19" t="s">
        <v>2198</v>
      </c>
    </row>
    <row r="20" spans="1:4" x14ac:dyDescent="0.3">
      <c r="A20" t="s">
        <v>1450</v>
      </c>
      <c r="B20" t="s">
        <v>3159</v>
      </c>
      <c r="C20" t="s">
        <v>1909</v>
      </c>
      <c r="D20" t="s">
        <v>2202</v>
      </c>
    </row>
    <row r="21" spans="1:4" x14ac:dyDescent="0.3">
      <c r="A21" t="s">
        <v>326</v>
      </c>
      <c r="B21" t="s">
        <v>3286</v>
      </c>
      <c r="C21" t="s">
        <v>1910</v>
      </c>
      <c r="D21" t="s">
        <v>2203</v>
      </c>
    </row>
    <row r="22" spans="1:4" x14ac:dyDescent="0.3">
      <c r="A22" t="s">
        <v>525</v>
      </c>
      <c r="B22" t="s">
        <v>3287</v>
      </c>
      <c r="C22" t="s">
        <v>1911</v>
      </c>
      <c r="D22" t="s">
        <v>2202</v>
      </c>
    </row>
    <row r="23" spans="1:4" x14ac:dyDescent="0.3">
      <c r="A23" t="s">
        <v>86</v>
      </c>
      <c r="B23" t="s">
        <v>3288</v>
      </c>
      <c r="C23" t="s">
        <v>1912</v>
      </c>
      <c r="D23" t="s">
        <v>2203</v>
      </c>
    </row>
    <row r="24" spans="1:4" x14ac:dyDescent="0.3">
      <c r="A24" t="s">
        <v>1407</v>
      </c>
      <c r="B24" t="s">
        <v>3356</v>
      </c>
      <c r="C24" t="s">
        <v>2216</v>
      </c>
      <c r="D24" t="s">
        <v>2204</v>
      </c>
    </row>
    <row r="25" spans="1:4" x14ac:dyDescent="0.3">
      <c r="A25" t="s">
        <v>559</v>
      </c>
      <c r="B25" t="s">
        <v>3160</v>
      </c>
      <c r="C25" t="s">
        <v>1913</v>
      </c>
      <c r="D25" t="s">
        <v>2202</v>
      </c>
    </row>
    <row r="26" spans="1:4" x14ac:dyDescent="0.3">
      <c r="A26" t="s">
        <v>433</v>
      </c>
      <c r="B26" t="s">
        <v>3357</v>
      </c>
      <c r="C26" t="s">
        <v>1914</v>
      </c>
      <c r="D26" t="s">
        <v>2201</v>
      </c>
    </row>
    <row r="27" spans="1:4" x14ac:dyDescent="0.3">
      <c r="A27" t="s">
        <v>1420</v>
      </c>
      <c r="B27" t="s">
        <v>3161</v>
      </c>
      <c r="C27" t="s">
        <v>2217</v>
      </c>
      <c r="D27" t="s">
        <v>2198</v>
      </c>
    </row>
    <row r="28" spans="1:4" x14ac:dyDescent="0.3">
      <c r="A28" t="s">
        <v>439</v>
      </c>
      <c r="B28" t="s">
        <v>3289</v>
      </c>
      <c r="C28" t="s">
        <v>1915</v>
      </c>
      <c r="D28" t="s">
        <v>2201</v>
      </c>
    </row>
    <row r="29" spans="1:4" x14ac:dyDescent="0.3">
      <c r="A29" t="s">
        <v>565</v>
      </c>
      <c r="B29" t="s">
        <v>3290</v>
      </c>
      <c r="C29" t="s">
        <v>1916</v>
      </c>
      <c r="D29" t="s">
        <v>2202</v>
      </c>
    </row>
    <row r="30" spans="1:4" x14ac:dyDescent="0.3">
      <c r="A30" t="s">
        <v>533</v>
      </c>
      <c r="B30" t="s">
        <v>3190</v>
      </c>
      <c r="C30" t="s">
        <v>1918</v>
      </c>
      <c r="D30" t="s">
        <v>2200</v>
      </c>
    </row>
    <row r="31" spans="1:4" x14ac:dyDescent="0.3">
      <c r="A31" t="s">
        <v>122</v>
      </c>
      <c r="B31" t="s">
        <v>3111</v>
      </c>
      <c r="C31" t="s">
        <v>1919</v>
      </c>
      <c r="D31" t="s">
        <v>2203</v>
      </c>
    </row>
    <row r="32" spans="1:4" x14ac:dyDescent="0.3">
      <c r="A32" t="s">
        <v>403</v>
      </c>
      <c r="B32" t="s">
        <v>3416</v>
      </c>
      <c r="C32" t="s">
        <v>1921</v>
      </c>
      <c r="D32" t="s">
        <v>2201</v>
      </c>
    </row>
    <row r="33" spans="1:4" x14ac:dyDescent="0.3">
      <c r="A33" t="s">
        <v>41</v>
      </c>
      <c r="B33" t="s">
        <v>3141</v>
      </c>
      <c r="C33" t="s">
        <v>1923</v>
      </c>
      <c r="D33" t="s">
        <v>2201</v>
      </c>
    </row>
    <row r="34" spans="1:4" x14ac:dyDescent="0.3">
      <c r="A34" t="s">
        <v>1499</v>
      </c>
      <c r="B34" t="s">
        <v>3291</v>
      </c>
      <c r="C34" t="s">
        <v>1922</v>
      </c>
      <c r="D34" t="s">
        <v>2201</v>
      </c>
    </row>
    <row r="35" spans="1:4" x14ac:dyDescent="0.3">
      <c r="A35" t="s">
        <v>458</v>
      </c>
      <c r="B35" t="s">
        <v>3112</v>
      </c>
      <c r="C35" t="s">
        <v>1924</v>
      </c>
      <c r="D35" t="s">
        <v>2201</v>
      </c>
    </row>
    <row r="36" spans="1:4" x14ac:dyDescent="0.3">
      <c r="A36" t="s">
        <v>274</v>
      </c>
      <c r="B36" t="s">
        <v>3113</v>
      </c>
      <c r="C36" t="s">
        <v>1925</v>
      </c>
      <c r="D36" t="s">
        <v>2199</v>
      </c>
    </row>
    <row r="37" spans="1:4" x14ac:dyDescent="0.3">
      <c r="A37" t="s">
        <v>1459</v>
      </c>
      <c r="B37" t="s">
        <v>3403</v>
      </c>
      <c r="C37" t="s">
        <v>1926</v>
      </c>
      <c r="D37" t="s">
        <v>2201</v>
      </c>
    </row>
    <row r="38" spans="1:4" x14ac:dyDescent="0.3">
      <c r="A38" t="s">
        <v>150</v>
      </c>
      <c r="B38" t="s">
        <v>3229</v>
      </c>
      <c r="C38" t="s">
        <v>1927</v>
      </c>
      <c r="D38" t="s">
        <v>2201</v>
      </c>
    </row>
    <row r="39" spans="1:4" x14ac:dyDescent="0.3">
      <c r="A39" t="s">
        <v>499</v>
      </c>
      <c r="B39" t="s">
        <v>3114</v>
      </c>
      <c r="C39" t="s">
        <v>1928</v>
      </c>
      <c r="D39" t="s">
        <v>2201</v>
      </c>
    </row>
    <row r="40" spans="1:4" x14ac:dyDescent="0.3">
      <c r="A40" t="s">
        <v>78</v>
      </c>
      <c r="B40" t="s">
        <v>3115</v>
      </c>
      <c r="C40" t="s">
        <v>1929</v>
      </c>
      <c r="D40" t="s">
        <v>2203</v>
      </c>
    </row>
    <row r="41" spans="1:4" x14ac:dyDescent="0.3">
      <c r="A41" t="s">
        <v>162</v>
      </c>
      <c r="B41" t="s">
        <v>3142</v>
      </c>
      <c r="C41" t="s">
        <v>1930</v>
      </c>
      <c r="D41" t="s">
        <v>2198</v>
      </c>
    </row>
    <row r="42" spans="1:4" x14ac:dyDescent="0.3">
      <c r="A42" t="s">
        <v>128</v>
      </c>
      <c r="B42" t="s">
        <v>3230</v>
      </c>
      <c r="C42" t="s">
        <v>1931</v>
      </c>
      <c r="D42" t="s">
        <v>2198</v>
      </c>
    </row>
    <row r="43" spans="1:4" x14ac:dyDescent="0.3">
      <c r="A43" t="s">
        <v>395</v>
      </c>
      <c r="B43" t="s">
        <v>3193</v>
      </c>
      <c r="C43" t="s">
        <v>1932</v>
      </c>
      <c r="D43" t="s">
        <v>2202</v>
      </c>
    </row>
    <row r="44" spans="1:4" x14ac:dyDescent="0.3">
      <c r="A44" t="s">
        <v>11</v>
      </c>
      <c r="B44" t="s">
        <v>3143</v>
      </c>
      <c r="C44" t="s">
        <v>1933</v>
      </c>
      <c r="D44" t="s">
        <v>2198</v>
      </c>
    </row>
    <row r="45" spans="1:4" x14ac:dyDescent="0.3">
      <c r="A45" t="s">
        <v>399</v>
      </c>
      <c r="B45" t="s">
        <v>3292</v>
      </c>
      <c r="C45" t="s">
        <v>1934</v>
      </c>
      <c r="D45" t="s">
        <v>2203</v>
      </c>
    </row>
    <row r="46" spans="1:4" x14ac:dyDescent="0.3">
      <c r="A46" t="s">
        <v>233</v>
      </c>
      <c r="B46" t="s">
        <v>3358</v>
      </c>
      <c r="C46" t="s">
        <v>1935</v>
      </c>
      <c r="D46" t="s">
        <v>2200</v>
      </c>
    </row>
    <row r="47" spans="1:4" x14ac:dyDescent="0.3">
      <c r="A47" t="s">
        <v>1464</v>
      </c>
      <c r="B47" t="s">
        <v>3359</v>
      </c>
      <c r="C47" t="s">
        <v>1936</v>
      </c>
      <c r="D47" t="s">
        <v>2200</v>
      </c>
    </row>
    <row r="48" spans="1:4" x14ac:dyDescent="0.3">
      <c r="A48" t="s">
        <v>96</v>
      </c>
      <c r="B48" t="s">
        <v>3360</v>
      </c>
      <c r="C48" t="s">
        <v>1937</v>
      </c>
      <c r="D48" t="s">
        <v>2200</v>
      </c>
    </row>
    <row r="49" spans="1:4" x14ac:dyDescent="0.3">
      <c r="A49" t="s">
        <v>441</v>
      </c>
      <c r="B49" t="s">
        <v>3361</v>
      </c>
      <c r="C49" t="s">
        <v>1938</v>
      </c>
      <c r="D49" t="s">
        <v>2198</v>
      </c>
    </row>
    <row r="50" spans="1:4" x14ac:dyDescent="0.3">
      <c r="A50" t="s">
        <v>1409</v>
      </c>
      <c r="B50" t="s">
        <v>3201</v>
      </c>
      <c r="C50" t="s">
        <v>2218</v>
      </c>
      <c r="D50" t="s">
        <v>2202</v>
      </c>
    </row>
    <row r="51" spans="1:4" x14ac:dyDescent="0.3">
      <c r="A51" t="s">
        <v>1654</v>
      </c>
      <c r="B51" t="s">
        <v>3144</v>
      </c>
      <c r="C51" t="s">
        <v>2116</v>
      </c>
      <c r="D51" t="s">
        <v>2200</v>
      </c>
    </row>
    <row r="52" spans="1:4" x14ac:dyDescent="0.3">
      <c r="A52" t="s">
        <v>1422</v>
      </c>
      <c r="B52" t="s">
        <v>3231</v>
      </c>
      <c r="C52" t="s">
        <v>2219</v>
      </c>
      <c r="D52" t="s">
        <v>2204</v>
      </c>
    </row>
    <row r="53" spans="1:4" x14ac:dyDescent="0.3">
      <c r="A53" t="s">
        <v>497</v>
      </c>
      <c r="B53" t="s">
        <v>3417</v>
      </c>
      <c r="C53" t="s">
        <v>1939</v>
      </c>
      <c r="D53" t="s">
        <v>2201</v>
      </c>
    </row>
    <row r="54" spans="1:4" x14ac:dyDescent="0.3">
      <c r="A54" t="s">
        <v>45</v>
      </c>
      <c r="B54" t="s">
        <v>3202</v>
      </c>
      <c r="C54" t="s">
        <v>1940</v>
      </c>
      <c r="D54" t="s">
        <v>2202</v>
      </c>
    </row>
    <row r="55" spans="1:4" x14ac:dyDescent="0.3">
      <c r="A55" t="s">
        <v>1421</v>
      </c>
      <c r="B55" t="s">
        <v>3093</v>
      </c>
      <c r="C55" t="s">
        <v>2220</v>
      </c>
      <c r="D55" t="s">
        <v>2204</v>
      </c>
    </row>
    <row r="56" spans="1:4" x14ac:dyDescent="0.3">
      <c r="A56" t="s">
        <v>1424</v>
      </c>
      <c r="B56" t="s">
        <v>3093</v>
      </c>
      <c r="C56" t="s">
        <v>2221</v>
      </c>
      <c r="D56" t="s">
        <v>2204</v>
      </c>
    </row>
    <row r="57" spans="1:4" x14ac:dyDescent="0.3">
      <c r="A57" t="s">
        <v>139</v>
      </c>
      <c r="B57" t="s">
        <v>3145</v>
      </c>
      <c r="C57" t="s">
        <v>1941</v>
      </c>
      <c r="D57" t="s">
        <v>2203</v>
      </c>
    </row>
    <row r="58" spans="1:4" x14ac:dyDescent="0.3">
      <c r="A58" t="s">
        <v>1512</v>
      </c>
      <c r="B58" t="s">
        <v>3116</v>
      </c>
      <c r="C58" t="s">
        <v>1944</v>
      </c>
      <c r="D58" t="s">
        <v>2198</v>
      </c>
    </row>
    <row r="59" spans="1:4" x14ac:dyDescent="0.3">
      <c r="A59" t="s">
        <v>204</v>
      </c>
      <c r="B59" t="s">
        <v>3209</v>
      </c>
      <c r="C59" t="s">
        <v>1942</v>
      </c>
      <c r="D59" t="s">
        <v>2200</v>
      </c>
    </row>
    <row r="60" spans="1:4" x14ac:dyDescent="0.3">
      <c r="A60" t="s">
        <v>1641</v>
      </c>
      <c r="B60" t="s">
        <v>3094</v>
      </c>
      <c r="C60" t="s">
        <v>2099</v>
      </c>
      <c r="D60" t="s">
        <v>2202</v>
      </c>
    </row>
    <row r="61" spans="1:4" x14ac:dyDescent="0.3">
      <c r="A61" t="s">
        <v>39</v>
      </c>
      <c r="B61" t="s">
        <v>3362</v>
      </c>
      <c r="C61" t="s">
        <v>1945</v>
      </c>
      <c r="D61" t="s">
        <v>2201</v>
      </c>
    </row>
    <row r="62" spans="1:4" x14ac:dyDescent="0.3">
      <c r="A62" t="s">
        <v>239</v>
      </c>
      <c r="B62" t="s">
        <v>3210</v>
      </c>
      <c r="C62" t="s">
        <v>1946</v>
      </c>
      <c r="D62" t="s">
        <v>2200</v>
      </c>
    </row>
    <row r="63" spans="1:4" x14ac:dyDescent="0.3">
      <c r="A63" t="s">
        <v>1460</v>
      </c>
      <c r="B63" t="s">
        <v>3266</v>
      </c>
      <c r="C63" t="s">
        <v>1947</v>
      </c>
      <c r="D63" t="s">
        <v>2203</v>
      </c>
    </row>
    <row r="64" spans="1:4" x14ac:dyDescent="0.3">
      <c r="A64" t="s">
        <v>1732</v>
      </c>
      <c r="B64" t="s">
        <v>3117</v>
      </c>
      <c r="C64" t="s">
        <v>1948</v>
      </c>
      <c r="D64" t="s">
        <v>2203</v>
      </c>
    </row>
    <row r="65" spans="1:4" x14ac:dyDescent="0.3">
      <c r="A65" t="s">
        <v>471</v>
      </c>
      <c r="B65" t="s">
        <v>3118</v>
      </c>
      <c r="C65" t="s">
        <v>1949</v>
      </c>
      <c r="D65" t="s">
        <v>2203</v>
      </c>
    </row>
    <row r="66" spans="1:4" x14ac:dyDescent="0.3">
      <c r="A66" t="s">
        <v>1465</v>
      </c>
      <c r="B66" t="s">
        <v>3363</v>
      </c>
      <c r="C66" t="s">
        <v>1950</v>
      </c>
      <c r="D66" t="s">
        <v>2201</v>
      </c>
    </row>
    <row r="67" spans="1:4" x14ac:dyDescent="0.3">
      <c r="A67" t="s">
        <v>1461</v>
      </c>
      <c r="B67" t="s">
        <v>3364</v>
      </c>
      <c r="C67" t="s">
        <v>1951</v>
      </c>
      <c r="D67" t="s">
        <v>2201</v>
      </c>
    </row>
    <row r="68" spans="1:4" x14ac:dyDescent="0.3">
      <c r="A68" t="s">
        <v>449</v>
      </c>
      <c r="B68" t="s">
        <v>3146</v>
      </c>
      <c r="C68" t="s">
        <v>1953</v>
      </c>
      <c r="D68" t="s">
        <v>2202</v>
      </c>
    </row>
    <row r="69" spans="1:4" x14ac:dyDescent="0.3">
      <c r="A69" t="s">
        <v>547</v>
      </c>
      <c r="B69" t="s">
        <v>3119</v>
      </c>
      <c r="C69" t="s">
        <v>1954</v>
      </c>
      <c r="D69" t="s">
        <v>2203</v>
      </c>
    </row>
    <row r="70" spans="1:4" x14ac:dyDescent="0.3">
      <c r="A70" t="s">
        <v>1521</v>
      </c>
      <c r="B70" t="s">
        <v>3232</v>
      </c>
      <c r="C70" t="s">
        <v>1955</v>
      </c>
      <c r="D70" t="s">
        <v>2203</v>
      </c>
    </row>
    <row r="71" spans="1:4" x14ac:dyDescent="0.3">
      <c r="A71" t="s">
        <v>144</v>
      </c>
      <c r="B71" t="s">
        <v>3293</v>
      </c>
      <c r="C71" t="s">
        <v>1956</v>
      </c>
      <c r="D71" t="s">
        <v>2203</v>
      </c>
    </row>
    <row r="72" spans="1:4" x14ac:dyDescent="0.3">
      <c r="A72" t="s">
        <v>1253</v>
      </c>
      <c r="B72" t="s">
        <v>3233</v>
      </c>
      <c r="C72" t="s">
        <v>2263</v>
      </c>
      <c r="D72" t="s">
        <v>2200</v>
      </c>
    </row>
    <row r="73" spans="1:4" x14ac:dyDescent="0.3">
      <c r="A73" t="s">
        <v>1249</v>
      </c>
      <c r="B73" t="s">
        <v>3365</v>
      </c>
      <c r="C73" t="s">
        <v>2222</v>
      </c>
      <c r="D73" t="s">
        <v>2203</v>
      </c>
    </row>
    <row r="74" spans="1:4" x14ac:dyDescent="0.3">
      <c r="A74" t="s">
        <v>1252</v>
      </c>
      <c r="B74" t="s">
        <v>3177</v>
      </c>
      <c r="C74" t="s">
        <v>2240</v>
      </c>
      <c r="D74" t="s">
        <v>2199</v>
      </c>
    </row>
    <row r="75" spans="1:4" x14ac:dyDescent="0.3">
      <c r="A75" t="s">
        <v>1251</v>
      </c>
      <c r="B75" t="s">
        <v>3366</v>
      </c>
      <c r="C75" t="s">
        <v>2241</v>
      </c>
      <c r="D75" t="s">
        <v>2198</v>
      </c>
    </row>
    <row r="76" spans="1:4" x14ac:dyDescent="0.3">
      <c r="A76" t="s">
        <v>1254</v>
      </c>
      <c r="B76" t="s">
        <v>3162</v>
      </c>
      <c r="C76" t="s">
        <v>2242</v>
      </c>
      <c r="D76" t="s">
        <v>2202</v>
      </c>
    </row>
    <row r="77" spans="1:4" x14ac:dyDescent="0.3">
      <c r="A77" t="s">
        <v>1250</v>
      </c>
      <c r="B77" t="s">
        <v>3294</v>
      </c>
      <c r="C77" t="s">
        <v>2243</v>
      </c>
      <c r="D77" t="s">
        <v>2201</v>
      </c>
    </row>
    <row r="78" spans="1:4" x14ac:dyDescent="0.3">
      <c r="A78" t="s">
        <v>2207</v>
      </c>
      <c r="B78" t="s">
        <v>3009</v>
      </c>
      <c r="C78" t="s">
        <v>2239</v>
      </c>
      <c r="D78" t="s">
        <v>2204</v>
      </c>
    </row>
    <row r="79" spans="1:4" x14ac:dyDescent="0.3">
      <c r="A79" t="s">
        <v>1482</v>
      </c>
      <c r="B79" t="s">
        <v>3367</v>
      </c>
      <c r="C79" t="s">
        <v>2106</v>
      </c>
      <c r="D79" t="s">
        <v>2203</v>
      </c>
    </row>
    <row r="80" spans="1:4" x14ac:dyDescent="0.3">
      <c r="A80" t="s">
        <v>229</v>
      </c>
      <c r="B80" t="s">
        <v>3234</v>
      </c>
      <c r="C80" t="s">
        <v>1957</v>
      </c>
      <c r="D80" t="s">
        <v>2203</v>
      </c>
    </row>
    <row r="81" spans="1:4" x14ac:dyDescent="0.3">
      <c r="A81" t="s">
        <v>2206</v>
      </c>
      <c r="B81" t="s">
        <v>3178</v>
      </c>
      <c r="C81" t="s">
        <v>2205</v>
      </c>
      <c r="D81" t="s">
        <v>2199</v>
      </c>
    </row>
    <row r="82" spans="1:4" x14ac:dyDescent="0.3">
      <c r="A82" t="s">
        <v>1722</v>
      </c>
      <c r="B82" t="s">
        <v>3295</v>
      </c>
      <c r="C82" t="s">
        <v>1958</v>
      </c>
      <c r="D82" t="s">
        <v>2199</v>
      </c>
    </row>
    <row r="83" spans="1:4" x14ac:dyDescent="0.3">
      <c r="A83" t="s">
        <v>1723</v>
      </c>
      <c r="B83" t="s">
        <v>3095</v>
      </c>
      <c r="C83" t="s">
        <v>1959</v>
      </c>
      <c r="D83" t="s">
        <v>2202</v>
      </c>
    </row>
    <row r="84" spans="1:4" x14ac:dyDescent="0.3">
      <c r="A84" t="s">
        <v>1724</v>
      </c>
      <c r="B84" t="s">
        <v>3096</v>
      </c>
      <c r="C84" t="s">
        <v>1960</v>
      </c>
      <c r="D84" t="s">
        <v>2199</v>
      </c>
    </row>
    <row r="85" spans="1:4" x14ac:dyDescent="0.3">
      <c r="A85" t="s">
        <v>1725</v>
      </c>
      <c r="B85" t="s">
        <v>3097</v>
      </c>
      <c r="C85" t="s">
        <v>1961</v>
      </c>
      <c r="D85" t="s">
        <v>2199</v>
      </c>
    </row>
    <row r="86" spans="1:4" x14ac:dyDescent="0.3">
      <c r="A86" t="s">
        <v>136</v>
      </c>
      <c r="B86" t="s">
        <v>3267</v>
      </c>
      <c r="C86" t="s">
        <v>1962</v>
      </c>
      <c r="D86" t="s">
        <v>2203</v>
      </c>
    </row>
    <row r="87" spans="1:4" x14ac:dyDescent="0.3">
      <c r="A87" t="s">
        <v>84</v>
      </c>
      <c r="B87" t="s">
        <v>3108</v>
      </c>
      <c r="C87" t="s">
        <v>1963</v>
      </c>
      <c r="D87" t="s">
        <v>2199</v>
      </c>
    </row>
    <row r="88" spans="1:4" x14ac:dyDescent="0.3">
      <c r="A88" t="s">
        <v>1603</v>
      </c>
      <c r="B88" t="s">
        <v>3418</v>
      </c>
      <c r="C88" t="s">
        <v>2059</v>
      </c>
      <c r="D88" t="s">
        <v>2201</v>
      </c>
    </row>
    <row r="89" spans="1:4" x14ac:dyDescent="0.3">
      <c r="A89" t="s">
        <v>455</v>
      </c>
      <c r="B89" t="s">
        <v>3296</v>
      </c>
      <c r="C89" t="s">
        <v>1965</v>
      </c>
      <c r="D89" t="s">
        <v>2200</v>
      </c>
    </row>
    <row r="90" spans="1:4" x14ac:dyDescent="0.3">
      <c r="A90" t="s">
        <v>507</v>
      </c>
      <c r="B90" t="s">
        <v>3268</v>
      </c>
      <c r="C90" t="s">
        <v>1966</v>
      </c>
      <c r="D90" t="s">
        <v>2203</v>
      </c>
    </row>
    <row r="91" spans="1:4" x14ac:dyDescent="0.3">
      <c r="A91" t="s">
        <v>241</v>
      </c>
      <c r="B91" t="s">
        <v>3235</v>
      </c>
      <c r="C91" t="s">
        <v>1967</v>
      </c>
      <c r="D91" t="s">
        <v>2199</v>
      </c>
    </row>
    <row r="92" spans="1:4" x14ac:dyDescent="0.3">
      <c r="A92" t="s">
        <v>1735</v>
      </c>
      <c r="B92" t="s">
        <v>3297</v>
      </c>
      <c r="C92" t="s">
        <v>2141</v>
      </c>
      <c r="D92" t="s">
        <v>2201</v>
      </c>
    </row>
    <row r="93" spans="1:4" x14ac:dyDescent="0.3">
      <c r="A93" t="s">
        <v>163</v>
      </c>
      <c r="B93" t="s">
        <v>3120</v>
      </c>
      <c r="C93" t="s">
        <v>1968</v>
      </c>
      <c r="D93" t="s">
        <v>2198</v>
      </c>
    </row>
    <row r="94" spans="1:4" x14ac:dyDescent="0.3">
      <c r="A94" t="s">
        <v>158</v>
      </c>
      <c r="B94" t="s">
        <v>3368</v>
      </c>
      <c r="C94" t="s">
        <v>1969</v>
      </c>
      <c r="D94" t="s">
        <v>2201</v>
      </c>
    </row>
    <row r="95" spans="1:4" x14ac:dyDescent="0.3">
      <c r="A95" t="s">
        <v>278</v>
      </c>
      <c r="B95" t="s">
        <v>3369</v>
      </c>
      <c r="C95" t="s">
        <v>1970</v>
      </c>
      <c r="D95" t="s">
        <v>2201</v>
      </c>
    </row>
    <row r="96" spans="1:4" x14ac:dyDescent="0.3">
      <c r="A96" t="s">
        <v>270</v>
      </c>
      <c r="B96" t="s">
        <v>3163</v>
      </c>
      <c r="C96" t="s">
        <v>1971</v>
      </c>
      <c r="D96" t="s">
        <v>2203</v>
      </c>
    </row>
    <row r="97" spans="1:4" x14ac:dyDescent="0.3">
      <c r="A97" t="s">
        <v>1532</v>
      </c>
      <c r="B97" t="s">
        <v>3236</v>
      </c>
      <c r="C97" t="s">
        <v>1972</v>
      </c>
      <c r="D97" t="s">
        <v>2199</v>
      </c>
    </row>
    <row r="98" spans="1:4" x14ac:dyDescent="0.3">
      <c r="A98" t="s">
        <v>43</v>
      </c>
      <c r="B98" t="s">
        <v>3179</v>
      </c>
      <c r="C98" t="s">
        <v>1973</v>
      </c>
      <c r="D98" t="s">
        <v>2201</v>
      </c>
    </row>
    <row r="99" spans="1:4" x14ac:dyDescent="0.3">
      <c r="A99" t="s">
        <v>1451</v>
      </c>
      <c r="B99" t="s">
        <v>3147</v>
      </c>
      <c r="C99" t="s">
        <v>1974</v>
      </c>
      <c r="D99" t="s">
        <v>2198</v>
      </c>
    </row>
    <row r="100" spans="1:4" x14ac:dyDescent="0.3">
      <c r="A100" t="s">
        <v>1731</v>
      </c>
      <c r="B100" t="s">
        <v>3400</v>
      </c>
      <c r="C100" t="s">
        <v>1920</v>
      </c>
      <c r="D100" t="s">
        <v>2200</v>
      </c>
    </row>
    <row r="101" spans="1:4" x14ac:dyDescent="0.3">
      <c r="A101" t="s">
        <v>419</v>
      </c>
      <c r="B101" t="s">
        <v>3237</v>
      </c>
      <c r="C101" t="s">
        <v>1975</v>
      </c>
      <c r="D101" t="s">
        <v>2200</v>
      </c>
    </row>
    <row r="102" spans="1:4" x14ac:dyDescent="0.3">
      <c r="A102" t="s">
        <v>54</v>
      </c>
      <c r="B102" t="s">
        <v>3121</v>
      </c>
      <c r="C102" t="s">
        <v>1976</v>
      </c>
      <c r="D102" t="s">
        <v>2203</v>
      </c>
    </row>
    <row r="103" spans="1:4" x14ac:dyDescent="0.3">
      <c r="A103" t="s">
        <v>170</v>
      </c>
      <c r="B103" t="s">
        <v>3419</v>
      </c>
      <c r="C103" t="s">
        <v>1977</v>
      </c>
      <c r="D103" t="s">
        <v>2200</v>
      </c>
    </row>
    <row r="104" spans="1:4" x14ac:dyDescent="0.3">
      <c r="A104" t="s">
        <v>1543</v>
      </c>
      <c r="B104" t="s">
        <v>3370</v>
      </c>
      <c r="C104" t="s">
        <v>1986</v>
      </c>
      <c r="D104" t="s">
        <v>2202</v>
      </c>
    </row>
    <row r="105" spans="1:4" x14ac:dyDescent="0.3">
      <c r="A105" t="s">
        <v>1637</v>
      </c>
      <c r="B105" t="s">
        <v>3122</v>
      </c>
      <c r="C105" t="s">
        <v>2097</v>
      </c>
      <c r="D105" t="s">
        <v>2198</v>
      </c>
    </row>
    <row r="106" spans="1:4" x14ac:dyDescent="0.3">
      <c r="A106" t="s">
        <v>557</v>
      </c>
      <c r="B106" t="s">
        <v>3371</v>
      </c>
      <c r="C106" t="s">
        <v>1978</v>
      </c>
      <c r="D106" t="s">
        <v>2203</v>
      </c>
    </row>
    <row r="107" spans="1:4" x14ac:dyDescent="0.3">
      <c r="A107" t="s">
        <v>196</v>
      </c>
      <c r="B107" t="s">
        <v>3180</v>
      </c>
      <c r="C107" t="s">
        <v>1979</v>
      </c>
      <c r="D107" t="s">
        <v>2202</v>
      </c>
    </row>
    <row r="108" spans="1:4" x14ac:dyDescent="0.3">
      <c r="A108" t="s">
        <v>66</v>
      </c>
      <c r="B108" t="s">
        <v>3220</v>
      </c>
      <c r="C108" t="s">
        <v>1980</v>
      </c>
      <c r="D108" t="s">
        <v>2199</v>
      </c>
    </row>
    <row r="109" spans="1:4" x14ac:dyDescent="0.3">
      <c r="A109" t="s">
        <v>1720</v>
      </c>
      <c r="B109" t="s">
        <v>3123</v>
      </c>
      <c r="C109" t="s">
        <v>1943</v>
      </c>
      <c r="D109" t="s">
        <v>2200</v>
      </c>
    </row>
    <row r="110" spans="1:4" x14ac:dyDescent="0.3">
      <c r="A110" t="s">
        <v>1540</v>
      </c>
      <c r="B110" t="s">
        <v>3372</v>
      </c>
      <c r="C110" t="s">
        <v>1981</v>
      </c>
      <c r="D110" t="s">
        <v>2200</v>
      </c>
    </row>
    <row r="111" spans="1:4" x14ac:dyDescent="0.3">
      <c r="A111" t="s">
        <v>1430</v>
      </c>
      <c r="B111" t="s">
        <v>3298</v>
      </c>
      <c r="C111" t="s">
        <v>2223</v>
      </c>
      <c r="D111" t="s">
        <v>2204</v>
      </c>
    </row>
    <row r="112" spans="1:4" x14ac:dyDescent="0.3">
      <c r="A112" t="s">
        <v>1635</v>
      </c>
      <c r="B112" t="s">
        <v>3124</v>
      </c>
      <c r="C112" t="s">
        <v>2096</v>
      </c>
      <c r="D112" t="s">
        <v>2200</v>
      </c>
    </row>
    <row r="113" spans="1:4" x14ac:dyDescent="0.3">
      <c r="A113" t="s">
        <v>1476</v>
      </c>
      <c r="B113" t="s">
        <v>3299</v>
      </c>
      <c r="C113" t="s">
        <v>1984</v>
      </c>
      <c r="D113" t="s">
        <v>2202</v>
      </c>
    </row>
    <row r="114" spans="1:4" x14ac:dyDescent="0.3">
      <c r="A114" t="s">
        <v>146</v>
      </c>
      <c r="B114" t="s">
        <v>3238</v>
      </c>
      <c r="C114" t="s">
        <v>1982</v>
      </c>
      <c r="D114" t="s">
        <v>2203</v>
      </c>
    </row>
    <row r="115" spans="1:4" x14ac:dyDescent="0.3">
      <c r="A115" t="s">
        <v>417</v>
      </c>
      <c r="B115" t="s">
        <v>3420</v>
      </c>
      <c r="C115" t="s">
        <v>1983</v>
      </c>
      <c r="D115" t="s">
        <v>2200</v>
      </c>
    </row>
    <row r="116" spans="1:4" x14ac:dyDescent="0.3">
      <c r="A116" t="s">
        <v>1425</v>
      </c>
      <c r="B116" t="s">
        <v>3093</v>
      </c>
      <c r="C116" t="s">
        <v>2224</v>
      </c>
      <c r="D116" t="s">
        <v>2204</v>
      </c>
    </row>
    <row r="117" spans="1:4" x14ac:dyDescent="0.3">
      <c r="A117" t="s">
        <v>1423</v>
      </c>
      <c r="B117" t="s">
        <v>3093</v>
      </c>
      <c r="C117" t="s">
        <v>2225</v>
      </c>
      <c r="D117" t="s">
        <v>2204</v>
      </c>
    </row>
    <row r="118" spans="1:4" x14ac:dyDescent="0.3">
      <c r="A118" t="s">
        <v>18</v>
      </c>
      <c r="B118" t="s">
        <v>3191</v>
      </c>
      <c r="C118" t="s">
        <v>1985</v>
      </c>
      <c r="D118" t="s">
        <v>2200</v>
      </c>
    </row>
    <row r="119" spans="1:4" x14ac:dyDescent="0.3">
      <c r="A119" t="s">
        <v>180</v>
      </c>
      <c r="B119" t="s">
        <v>3181</v>
      </c>
      <c r="C119" t="s">
        <v>1987</v>
      </c>
      <c r="D119" t="s">
        <v>2199</v>
      </c>
    </row>
    <row r="120" spans="1:4" x14ac:dyDescent="0.3">
      <c r="A120" t="s">
        <v>284</v>
      </c>
      <c r="B120" t="s">
        <v>3373</v>
      </c>
      <c r="C120" t="s">
        <v>1989</v>
      </c>
      <c r="D120" t="s">
        <v>2202</v>
      </c>
    </row>
    <row r="121" spans="1:4" x14ac:dyDescent="0.3">
      <c r="A121" t="s">
        <v>1434</v>
      </c>
      <c r="B121" t="s">
        <v>3089</v>
      </c>
      <c r="C121" t="s">
        <v>2226</v>
      </c>
      <c r="D121" t="s">
        <v>2204</v>
      </c>
    </row>
    <row r="122" spans="1:4" x14ac:dyDescent="0.3">
      <c r="A122" t="s">
        <v>76</v>
      </c>
      <c r="B122" t="s">
        <v>3300</v>
      </c>
      <c r="C122" t="s">
        <v>1990</v>
      </c>
      <c r="D122" t="s">
        <v>2201</v>
      </c>
    </row>
    <row r="123" spans="1:4" x14ac:dyDescent="0.3">
      <c r="A123" t="s">
        <v>249</v>
      </c>
      <c r="B123" t="s">
        <v>3125</v>
      </c>
      <c r="C123" t="s">
        <v>1991</v>
      </c>
      <c r="D123" t="s">
        <v>2203</v>
      </c>
    </row>
    <row r="124" spans="1:4" x14ac:dyDescent="0.3">
      <c r="A124" t="s">
        <v>460</v>
      </c>
      <c r="B124" t="s">
        <v>3404</v>
      </c>
      <c r="C124" t="s">
        <v>1992</v>
      </c>
      <c r="D124" t="s">
        <v>2201</v>
      </c>
    </row>
    <row r="125" spans="1:4" x14ac:dyDescent="0.3">
      <c r="A125" t="s">
        <v>210</v>
      </c>
      <c r="B125" t="s">
        <v>3182</v>
      </c>
      <c r="C125" t="s">
        <v>1993</v>
      </c>
      <c r="D125" t="s">
        <v>2200</v>
      </c>
    </row>
    <row r="126" spans="1:4" x14ac:dyDescent="0.3">
      <c r="A126" t="s">
        <v>112</v>
      </c>
      <c r="B126" t="s">
        <v>3374</v>
      </c>
      <c r="C126" t="s">
        <v>1994</v>
      </c>
      <c r="D126" t="s">
        <v>2200</v>
      </c>
    </row>
    <row r="127" spans="1:4" x14ac:dyDescent="0.3">
      <c r="A127" t="s">
        <v>371</v>
      </c>
      <c r="B127" t="s">
        <v>3375</v>
      </c>
      <c r="C127" t="s">
        <v>1995</v>
      </c>
      <c r="D127" t="s">
        <v>2200</v>
      </c>
    </row>
    <row r="128" spans="1:4" x14ac:dyDescent="0.3">
      <c r="A128" t="s">
        <v>310</v>
      </c>
      <c r="B128" t="s">
        <v>3376</v>
      </c>
      <c r="C128" t="s">
        <v>1996</v>
      </c>
      <c r="D128" t="s">
        <v>2201</v>
      </c>
    </row>
    <row r="129" spans="1:4" x14ac:dyDescent="0.3">
      <c r="A129" t="s">
        <v>1719</v>
      </c>
      <c r="B129" t="s">
        <v>3196</v>
      </c>
      <c r="C129" t="s">
        <v>1899</v>
      </c>
      <c r="D129" t="s">
        <v>2199</v>
      </c>
    </row>
    <row r="130" spans="1:4" x14ac:dyDescent="0.3">
      <c r="A130" t="s">
        <v>1589</v>
      </c>
      <c r="B130" t="s">
        <v>3126</v>
      </c>
      <c r="C130" t="s">
        <v>2047</v>
      </c>
      <c r="D130" t="s">
        <v>2199</v>
      </c>
    </row>
    <row r="131" spans="1:4" x14ac:dyDescent="0.3">
      <c r="A131" t="s">
        <v>1526</v>
      </c>
      <c r="B131" t="s">
        <v>3164</v>
      </c>
      <c r="C131" t="s">
        <v>1964</v>
      </c>
      <c r="D131" t="s">
        <v>2199</v>
      </c>
    </row>
    <row r="132" spans="1:4" x14ac:dyDescent="0.3">
      <c r="A132" t="s">
        <v>1645</v>
      </c>
      <c r="B132" t="s">
        <v>3127</v>
      </c>
      <c r="C132" t="s">
        <v>2107</v>
      </c>
      <c r="D132" t="s">
        <v>2198</v>
      </c>
    </row>
    <row r="133" spans="1:4" x14ac:dyDescent="0.3">
      <c r="A133" t="s">
        <v>1601</v>
      </c>
      <c r="B133" t="s">
        <v>3165</v>
      </c>
      <c r="C133" t="s">
        <v>2057</v>
      </c>
      <c r="D133" t="s">
        <v>2201</v>
      </c>
    </row>
    <row r="134" spans="1:4" x14ac:dyDescent="0.3">
      <c r="A134" t="s">
        <v>1551</v>
      </c>
      <c r="B134" t="s">
        <v>3221</v>
      </c>
      <c r="C134" t="s">
        <v>1997</v>
      </c>
      <c r="D134" t="s">
        <v>2202</v>
      </c>
    </row>
    <row r="135" spans="1:4" x14ac:dyDescent="0.3">
      <c r="A135" t="s">
        <v>1553</v>
      </c>
      <c r="B135" t="s">
        <v>3197</v>
      </c>
      <c r="C135" t="s">
        <v>1998</v>
      </c>
      <c r="D135" t="s">
        <v>2198</v>
      </c>
    </row>
    <row r="136" spans="1:4" x14ac:dyDescent="0.3">
      <c r="A136" t="s">
        <v>116</v>
      </c>
      <c r="B136" t="s">
        <v>3377</v>
      </c>
      <c r="C136" t="s">
        <v>2000</v>
      </c>
      <c r="D136" t="s">
        <v>2198</v>
      </c>
    </row>
    <row r="137" spans="1:4" x14ac:dyDescent="0.3">
      <c r="A137" t="s">
        <v>1462</v>
      </c>
      <c r="B137" t="s">
        <v>3378</v>
      </c>
      <c r="C137" t="s">
        <v>1999</v>
      </c>
      <c r="D137" t="s">
        <v>2198</v>
      </c>
    </row>
    <row r="138" spans="1:4" x14ac:dyDescent="0.3">
      <c r="A138" t="s">
        <v>1639</v>
      </c>
      <c r="B138" t="s">
        <v>3301</v>
      </c>
      <c r="C138" t="s">
        <v>2098</v>
      </c>
      <c r="D138" t="s">
        <v>2198</v>
      </c>
    </row>
    <row r="139" spans="1:4" x14ac:dyDescent="0.3">
      <c r="A139" t="s">
        <v>189</v>
      </c>
      <c r="B139" t="s">
        <v>3421</v>
      </c>
      <c r="C139" t="s">
        <v>2001</v>
      </c>
      <c r="D139" t="s">
        <v>2202</v>
      </c>
    </row>
    <row r="140" spans="1:4" x14ac:dyDescent="0.3">
      <c r="A140" t="s">
        <v>411</v>
      </c>
      <c r="B140" t="s">
        <v>3379</v>
      </c>
      <c r="C140" t="s">
        <v>2002</v>
      </c>
      <c r="D140" t="s">
        <v>2200</v>
      </c>
    </row>
    <row r="141" spans="1:4" x14ac:dyDescent="0.3">
      <c r="A141" t="s">
        <v>72</v>
      </c>
      <c r="B141" t="s">
        <v>3214</v>
      </c>
      <c r="C141" t="s">
        <v>2004</v>
      </c>
      <c r="D141" t="s">
        <v>2200</v>
      </c>
    </row>
    <row r="142" spans="1:4" x14ac:dyDescent="0.3">
      <c r="A142" t="s">
        <v>1452</v>
      </c>
      <c r="B142" t="s">
        <v>3302</v>
      </c>
      <c r="C142" t="s">
        <v>2005</v>
      </c>
      <c r="D142" t="s">
        <v>2203</v>
      </c>
    </row>
    <row r="143" spans="1:4" x14ac:dyDescent="0.3">
      <c r="A143" t="s">
        <v>387</v>
      </c>
      <c r="B143" t="s">
        <v>3128</v>
      </c>
      <c r="C143" t="s">
        <v>2006</v>
      </c>
      <c r="D143" t="s">
        <v>2200</v>
      </c>
    </row>
    <row r="144" spans="1:4" x14ac:dyDescent="0.3">
      <c r="A144" t="s">
        <v>1738</v>
      </c>
      <c r="B144" t="s">
        <v>3239</v>
      </c>
      <c r="C144" t="s">
        <v>2168</v>
      </c>
      <c r="D144" t="s">
        <v>2199</v>
      </c>
    </row>
    <row r="145" spans="1:4" x14ac:dyDescent="0.3">
      <c r="A145" t="s">
        <v>177</v>
      </c>
      <c r="B145" t="s">
        <v>3222</v>
      </c>
      <c r="C145" t="s">
        <v>2008</v>
      </c>
      <c r="D145" t="s">
        <v>2199</v>
      </c>
    </row>
    <row r="146" spans="1:4" x14ac:dyDescent="0.3">
      <c r="A146" t="s">
        <v>1463</v>
      </c>
      <c r="B146" t="s">
        <v>3215</v>
      </c>
      <c r="C146" t="s">
        <v>2009</v>
      </c>
      <c r="D146" t="s">
        <v>2199</v>
      </c>
    </row>
    <row r="147" spans="1:4" x14ac:dyDescent="0.3">
      <c r="A147" t="s">
        <v>1453</v>
      </c>
      <c r="B147" t="s">
        <v>3203</v>
      </c>
      <c r="C147" t="s">
        <v>2010</v>
      </c>
      <c r="D147" t="s">
        <v>2202</v>
      </c>
    </row>
    <row r="148" spans="1:4" x14ac:dyDescent="0.3">
      <c r="A148" t="s">
        <v>425</v>
      </c>
      <c r="B148" t="s">
        <v>3269</v>
      </c>
      <c r="C148" t="s">
        <v>2011</v>
      </c>
      <c r="D148" t="s">
        <v>2202</v>
      </c>
    </row>
    <row r="149" spans="1:4" x14ac:dyDescent="0.3">
      <c r="A149" t="s">
        <v>202</v>
      </c>
      <c r="B149" t="s">
        <v>3204</v>
      </c>
      <c r="C149" t="s">
        <v>2012</v>
      </c>
      <c r="D149" t="s">
        <v>2202</v>
      </c>
    </row>
    <row r="150" spans="1:4" x14ac:dyDescent="0.3">
      <c r="A150" t="s">
        <v>191</v>
      </c>
      <c r="B150" t="s">
        <v>3205</v>
      </c>
      <c r="C150" t="s">
        <v>2013</v>
      </c>
      <c r="D150" t="s">
        <v>2202</v>
      </c>
    </row>
    <row r="151" spans="1:4" x14ac:dyDescent="0.3">
      <c r="A151" t="s">
        <v>509</v>
      </c>
      <c r="B151" t="s">
        <v>3422</v>
      </c>
      <c r="C151" t="s">
        <v>2014</v>
      </c>
      <c r="D151" t="s">
        <v>2202</v>
      </c>
    </row>
    <row r="152" spans="1:4" x14ac:dyDescent="0.3">
      <c r="A152" t="s">
        <v>551</v>
      </c>
      <c r="B152" t="s">
        <v>3104</v>
      </c>
      <c r="C152" t="s">
        <v>2015</v>
      </c>
      <c r="D152" t="s">
        <v>2199</v>
      </c>
    </row>
    <row r="153" spans="1:4" x14ac:dyDescent="0.3">
      <c r="A153" t="s">
        <v>357</v>
      </c>
      <c r="B153" t="s">
        <v>3303</v>
      </c>
      <c r="C153" t="s">
        <v>2016</v>
      </c>
      <c r="D153" t="s">
        <v>2201</v>
      </c>
    </row>
    <row r="154" spans="1:4" x14ac:dyDescent="0.3">
      <c r="A154" t="s">
        <v>543</v>
      </c>
      <c r="B154" t="s">
        <v>3270</v>
      </c>
      <c r="C154" t="s">
        <v>2017</v>
      </c>
      <c r="D154" t="s">
        <v>2202</v>
      </c>
    </row>
    <row r="155" spans="1:4" x14ac:dyDescent="0.3">
      <c r="A155" t="s">
        <v>563</v>
      </c>
      <c r="B155" t="s">
        <v>3304</v>
      </c>
      <c r="C155" t="s">
        <v>2018</v>
      </c>
      <c r="D155" t="s">
        <v>2203</v>
      </c>
    </row>
    <row r="156" spans="1:4" x14ac:dyDescent="0.3">
      <c r="A156" t="s">
        <v>345</v>
      </c>
      <c r="B156" t="s">
        <v>3380</v>
      </c>
      <c r="C156" t="s">
        <v>2019</v>
      </c>
      <c r="D156" t="s">
        <v>2198</v>
      </c>
    </row>
    <row r="157" spans="1:4" x14ac:dyDescent="0.3">
      <c r="A157" t="s">
        <v>165</v>
      </c>
      <c r="B157" t="s">
        <v>3240</v>
      </c>
      <c r="C157" t="s">
        <v>2020</v>
      </c>
      <c r="D157" t="s">
        <v>2198</v>
      </c>
    </row>
    <row r="158" spans="1:4" x14ac:dyDescent="0.3">
      <c r="A158" t="s">
        <v>341</v>
      </c>
      <c r="B158" t="s">
        <v>3305</v>
      </c>
      <c r="C158" t="s">
        <v>2021</v>
      </c>
      <c r="D158" t="s">
        <v>2203</v>
      </c>
    </row>
    <row r="159" spans="1:4" x14ac:dyDescent="0.3">
      <c r="A159" t="s">
        <v>1721</v>
      </c>
      <c r="B159" t="s">
        <v>3148</v>
      </c>
      <c r="C159" t="s">
        <v>2023</v>
      </c>
      <c r="D159" t="s">
        <v>2202</v>
      </c>
    </row>
    <row r="160" spans="1:4" x14ac:dyDescent="0.3">
      <c r="A160" t="s">
        <v>1411</v>
      </c>
      <c r="B160" t="s">
        <v>3149</v>
      </c>
      <c r="C160" t="s">
        <v>2227</v>
      </c>
      <c r="D160" t="s">
        <v>2202</v>
      </c>
    </row>
    <row r="161" spans="1:4" x14ac:dyDescent="0.3">
      <c r="A161" t="s">
        <v>1428</v>
      </c>
      <c r="B161" t="s">
        <v>3150</v>
      </c>
      <c r="C161" t="s">
        <v>2228</v>
      </c>
      <c r="D161" t="s">
        <v>2204</v>
      </c>
    </row>
    <row r="162" spans="1:4" x14ac:dyDescent="0.3">
      <c r="A162" t="s">
        <v>56</v>
      </c>
      <c r="B162" t="s">
        <v>3398</v>
      </c>
      <c r="C162" t="s">
        <v>2024</v>
      </c>
      <c r="D162" t="s">
        <v>2201</v>
      </c>
    </row>
    <row r="163" spans="1:4" x14ac:dyDescent="0.3">
      <c r="A163" t="s">
        <v>585</v>
      </c>
      <c r="B163" t="s">
        <v>3151</v>
      </c>
      <c r="C163" t="s">
        <v>2025</v>
      </c>
      <c r="D163" t="s">
        <v>2200</v>
      </c>
    </row>
    <row r="164" spans="1:4" x14ac:dyDescent="0.3">
      <c r="A164" t="s">
        <v>447</v>
      </c>
      <c r="B164" t="s">
        <v>3306</v>
      </c>
      <c r="C164" t="s">
        <v>2026</v>
      </c>
      <c r="D164" t="s">
        <v>2201</v>
      </c>
    </row>
    <row r="165" spans="1:4" x14ac:dyDescent="0.3">
      <c r="A165" t="s">
        <v>167</v>
      </c>
      <c r="B165" t="s">
        <v>3241</v>
      </c>
      <c r="C165" t="s">
        <v>2027</v>
      </c>
      <c r="D165" t="s">
        <v>2201</v>
      </c>
    </row>
    <row r="166" spans="1:4" x14ac:dyDescent="0.3">
      <c r="A166" t="s">
        <v>481</v>
      </c>
      <c r="B166" t="s">
        <v>3307</v>
      </c>
      <c r="C166" t="s">
        <v>2028</v>
      </c>
      <c r="D166" t="s">
        <v>2199</v>
      </c>
    </row>
    <row r="167" spans="1:4" x14ac:dyDescent="0.3">
      <c r="A167" t="s">
        <v>379</v>
      </c>
      <c r="B167" t="s">
        <v>3271</v>
      </c>
      <c r="C167" t="s">
        <v>2032</v>
      </c>
      <c r="D167" t="s">
        <v>2203</v>
      </c>
    </row>
    <row r="168" spans="1:4" x14ac:dyDescent="0.3">
      <c r="A168" t="s">
        <v>381</v>
      </c>
      <c r="B168" t="s">
        <v>3405</v>
      </c>
      <c r="C168" t="s">
        <v>2033</v>
      </c>
      <c r="D168" t="s">
        <v>2200</v>
      </c>
    </row>
    <row r="169" spans="1:4" x14ac:dyDescent="0.3">
      <c r="A169" t="s">
        <v>212</v>
      </c>
      <c r="B169" t="s">
        <v>3166</v>
      </c>
      <c r="C169" t="s">
        <v>2034</v>
      </c>
      <c r="D169" t="s">
        <v>2201</v>
      </c>
    </row>
    <row r="170" spans="1:4" x14ac:dyDescent="0.3">
      <c r="A170" t="s">
        <v>389</v>
      </c>
      <c r="B170" t="s">
        <v>3308</v>
      </c>
      <c r="C170" t="s">
        <v>2035</v>
      </c>
      <c r="D170" t="s">
        <v>2201</v>
      </c>
    </row>
    <row r="171" spans="1:4" x14ac:dyDescent="0.3">
      <c r="A171" t="s">
        <v>495</v>
      </c>
      <c r="B171" t="s">
        <v>3309</v>
      </c>
      <c r="C171" t="s">
        <v>2036</v>
      </c>
      <c r="D171" t="s">
        <v>2199</v>
      </c>
    </row>
    <row r="172" spans="1:4" x14ac:dyDescent="0.3">
      <c r="A172" t="s">
        <v>1695</v>
      </c>
      <c r="B172" t="s">
        <v>3225</v>
      </c>
      <c r="C172" t="s">
        <v>2160</v>
      </c>
      <c r="D172" t="s">
        <v>2198</v>
      </c>
    </row>
    <row r="173" spans="1:4" x14ac:dyDescent="0.3">
      <c r="A173" t="s">
        <v>1737</v>
      </c>
      <c r="B173" t="s">
        <v>3381</v>
      </c>
      <c r="C173" t="s">
        <v>1917</v>
      </c>
      <c r="D173" t="s">
        <v>2203</v>
      </c>
    </row>
    <row r="174" spans="1:4" x14ac:dyDescent="0.3">
      <c r="A174" t="s">
        <v>1561</v>
      </c>
      <c r="B174" t="s">
        <v>3382</v>
      </c>
      <c r="C174" t="s">
        <v>2007</v>
      </c>
      <c r="D174" t="s">
        <v>2198</v>
      </c>
    </row>
    <row r="175" spans="1:4" x14ac:dyDescent="0.3">
      <c r="A175" t="s">
        <v>1729</v>
      </c>
      <c r="B175" t="s">
        <v>3129</v>
      </c>
      <c r="C175" t="s">
        <v>2183</v>
      </c>
      <c r="D175" t="s">
        <v>2198</v>
      </c>
    </row>
    <row r="176" spans="1:4" x14ac:dyDescent="0.3">
      <c r="A176" t="s">
        <v>1583</v>
      </c>
      <c r="B176" t="s">
        <v>3383</v>
      </c>
      <c r="C176" t="s">
        <v>2037</v>
      </c>
      <c r="D176" t="s">
        <v>2202</v>
      </c>
    </row>
    <row r="177" spans="1:4" x14ac:dyDescent="0.3">
      <c r="A177" t="s">
        <v>1733</v>
      </c>
      <c r="B177" t="s">
        <v>3384</v>
      </c>
      <c r="C177" t="s">
        <v>2031</v>
      </c>
      <c r="D177" t="s">
        <v>2201</v>
      </c>
    </row>
    <row r="178" spans="1:4" x14ac:dyDescent="0.3">
      <c r="A178" t="s">
        <v>1481</v>
      </c>
      <c r="B178" t="s">
        <v>3242</v>
      </c>
      <c r="C178" t="s">
        <v>2154</v>
      </c>
      <c r="D178" t="s">
        <v>2200</v>
      </c>
    </row>
    <row r="179" spans="1:4" x14ac:dyDescent="0.3">
      <c r="A179" t="s">
        <v>1480</v>
      </c>
      <c r="B179" t="s">
        <v>3310</v>
      </c>
      <c r="C179" t="s">
        <v>2166</v>
      </c>
      <c r="D179" t="s">
        <v>2203</v>
      </c>
    </row>
    <row r="180" spans="1:4" x14ac:dyDescent="0.3">
      <c r="A180" t="s">
        <v>1686</v>
      </c>
      <c r="B180" t="s">
        <v>3167</v>
      </c>
      <c r="C180" t="s">
        <v>2155</v>
      </c>
      <c r="D180" t="s">
        <v>2199</v>
      </c>
    </row>
    <row r="181" spans="1:4" x14ac:dyDescent="0.3">
      <c r="A181" t="s">
        <v>1573</v>
      </c>
      <c r="B181" t="s">
        <v>3198</v>
      </c>
      <c r="C181" t="s">
        <v>2022</v>
      </c>
      <c r="D181" t="s">
        <v>2199</v>
      </c>
    </row>
    <row r="182" spans="1:4" x14ac:dyDescent="0.3">
      <c r="A182" t="s">
        <v>1689</v>
      </c>
      <c r="B182" t="s">
        <v>3311</v>
      </c>
      <c r="C182" t="s">
        <v>2157</v>
      </c>
      <c r="D182" t="s">
        <v>2198</v>
      </c>
    </row>
    <row r="183" spans="1:4" x14ac:dyDescent="0.3">
      <c r="A183" t="s">
        <v>1628</v>
      </c>
      <c r="B183" t="s">
        <v>3098</v>
      </c>
      <c r="C183" t="s">
        <v>2087</v>
      </c>
      <c r="D183" t="s">
        <v>2202</v>
      </c>
    </row>
    <row r="184" spans="1:4" x14ac:dyDescent="0.3">
      <c r="A184" t="s">
        <v>1693</v>
      </c>
      <c r="B184" t="s">
        <v>3168</v>
      </c>
      <c r="C184" t="s">
        <v>2159</v>
      </c>
      <c r="D184" t="s">
        <v>2200</v>
      </c>
    </row>
    <row r="185" spans="1:4" x14ac:dyDescent="0.3">
      <c r="A185" t="s">
        <v>1691</v>
      </c>
      <c r="B185" t="s">
        <v>3169</v>
      </c>
      <c r="C185" t="s">
        <v>2158</v>
      </c>
      <c r="D185" t="s">
        <v>2198</v>
      </c>
    </row>
    <row r="186" spans="1:4" x14ac:dyDescent="0.3">
      <c r="A186" t="s">
        <v>1479</v>
      </c>
      <c r="B186" t="s">
        <v>3183</v>
      </c>
      <c r="C186" t="s">
        <v>2180</v>
      </c>
      <c r="D186" t="s">
        <v>2202</v>
      </c>
    </row>
    <row r="187" spans="1:4" x14ac:dyDescent="0.3">
      <c r="A187" t="s">
        <v>1484</v>
      </c>
      <c r="B187" t="s">
        <v>3130</v>
      </c>
      <c r="C187" t="s">
        <v>2077</v>
      </c>
      <c r="D187" t="s">
        <v>2203</v>
      </c>
    </row>
    <row r="188" spans="1:4" x14ac:dyDescent="0.3">
      <c r="A188" t="s">
        <v>52</v>
      </c>
      <c r="B188" t="s">
        <v>3099</v>
      </c>
      <c r="C188" t="s">
        <v>2038</v>
      </c>
      <c r="D188" t="s">
        <v>2199</v>
      </c>
    </row>
    <row r="189" spans="1:4" x14ac:dyDescent="0.3">
      <c r="A189" t="s">
        <v>292</v>
      </c>
      <c r="B189" t="s">
        <v>3131</v>
      </c>
      <c r="C189" t="s">
        <v>2039</v>
      </c>
      <c r="D189" t="s">
        <v>2199</v>
      </c>
    </row>
    <row r="190" spans="1:4" x14ac:dyDescent="0.3">
      <c r="A190" t="s">
        <v>1410</v>
      </c>
      <c r="B190" t="s">
        <v>3312</v>
      </c>
      <c r="C190" t="s">
        <v>2229</v>
      </c>
      <c r="D190" t="s">
        <v>2199</v>
      </c>
    </row>
    <row r="191" spans="1:4" x14ac:dyDescent="0.3">
      <c r="A191" t="s">
        <v>465</v>
      </c>
      <c r="B191" t="s">
        <v>3223</v>
      </c>
      <c r="C191" t="s">
        <v>2040</v>
      </c>
      <c r="D191" t="s">
        <v>2198</v>
      </c>
    </row>
    <row r="192" spans="1:4" x14ac:dyDescent="0.3">
      <c r="A192" t="s">
        <v>569</v>
      </c>
      <c r="B192" t="s">
        <v>3385</v>
      </c>
      <c r="C192" t="s">
        <v>2041</v>
      </c>
      <c r="D192" t="s">
        <v>2201</v>
      </c>
    </row>
    <row r="193" spans="1:4" x14ac:dyDescent="0.3">
      <c r="A193" t="s">
        <v>104</v>
      </c>
      <c r="B193" t="s">
        <v>3152</v>
      </c>
      <c r="C193" t="s">
        <v>2042</v>
      </c>
      <c r="D193" t="s">
        <v>2198</v>
      </c>
    </row>
    <row r="194" spans="1:4" x14ac:dyDescent="0.3">
      <c r="A194" t="s">
        <v>1467</v>
      </c>
      <c r="B194" t="s">
        <v>3170</v>
      </c>
      <c r="C194" t="s">
        <v>2043</v>
      </c>
      <c r="D194" t="s">
        <v>2200</v>
      </c>
    </row>
    <row r="195" spans="1:4" x14ac:dyDescent="0.3">
      <c r="A195" t="s">
        <v>148</v>
      </c>
      <c r="B195" t="s">
        <v>3090</v>
      </c>
      <c r="C195" t="s">
        <v>2044</v>
      </c>
      <c r="D195" t="s">
        <v>2199</v>
      </c>
    </row>
    <row r="196" spans="1:4" x14ac:dyDescent="0.3">
      <c r="A196" t="s">
        <v>142</v>
      </c>
      <c r="B196" t="s">
        <v>3313</v>
      </c>
      <c r="C196" t="s">
        <v>2045</v>
      </c>
      <c r="D196" t="s">
        <v>2203</v>
      </c>
    </row>
    <row r="197" spans="1:4" x14ac:dyDescent="0.3">
      <c r="A197" t="s">
        <v>1734</v>
      </c>
      <c r="B197" t="s">
        <v>3314</v>
      </c>
      <c r="C197" t="s">
        <v>2046</v>
      </c>
      <c r="D197" t="s">
        <v>2203</v>
      </c>
    </row>
    <row r="198" spans="1:4" x14ac:dyDescent="0.3">
      <c r="A198" t="s">
        <v>1483</v>
      </c>
      <c r="B198" t="s">
        <v>3199</v>
      </c>
      <c r="C198" t="s">
        <v>2103</v>
      </c>
      <c r="D198" t="s">
        <v>2203</v>
      </c>
    </row>
    <row r="199" spans="1:4" x14ac:dyDescent="0.3">
      <c r="A199" t="s">
        <v>351</v>
      </c>
      <c r="B199" t="s">
        <v>3194</v>
      </c>
      <c r="C199" t="s">
        <v>2195</v>
      </c>
      <c r="D199" t="s">
        <v>2199</v>
      </c>
    </row>
    <row r="200" spans="1:4" x14ac:dyDescent="0.3">
      <c r="A200" t="s">
        <v>435</v>
      </c>
      <c r="B200" t="s">
        <v>3243</v>
      </c>
      <c r="C200" t="s">
        <v>2048</v>
      </c>
      <c r="D200" t="s">
        <v>2201</v>
      </c>
    </row>
    <row r="201" spans="1:4" x14ac:dyDescent="0.3">
      <c r="A201" t="s">
        <v>200</v>
      </c>
      <c r="B201" t="s">
        <v>3315</v>
      </c>
      <c r="C201" t="s">
        <v>2049</v>
      </c>
      <c r="D201" t="s">
        <v>2201</v>
      </c>
    </row>
    <row r="202" spans="1:4" x14ac:dyDescent="0.3">
      <c r="A202" t="s">
        <v>100</v>
      </c>
      <c r="B202" t="s">
        <v>3399</v>
      </c>
      <c r="C202" t="s">
        <v>2050</v>
      </c>
      <c r="D202" t="s">
        <v>2200</v>
      </c>
    </row>
    <row r="203" spans="1:4" x14ac:dyDescent="0.3">
      <c r="A203" t="s">
        <v>106</v>
      </c>
      <c r="B203" t="s">
        <v>3316</v>
      </c>
      <c r="C203" t="s">
        <v>2051</v>
      </c>
      <c r="D203" t="s">
        <v>2199</v>
      </c>
    </row>
    <row r="204" spans="1:4" x14ac:dyDescent="0.3">
      <c r="A204" t="s">
        <v>1726</v>
      </c>
      <c r="B204" t="s">
        <v>3386</v>
      </c>
      <c r="C204" t="s">
        <v>2063</v>
      </c>
      <c r="D204" t="s">
        <v>2200</v>
      </c>
    </row>
    <row r="205" spans="1:4" x14ac:dyDescent="0.3">
      <c r="A205" t="s">
        <v>1727</v>
      </c>
      <c r="B205" t="s">
        <v>3387</v>
      </c>
      <c r="C205" t="s">
        <v>2064</v>
      </c>
      <c r="D205" t="s">
        <v>2200</v>
      </c>
    </row>
    <row r="206" spans="1:4" x14ac:dyDescent="0.3">
      <c r="A206" t="s">
        <v>363</v>
      </c>
      <c r="B206" t="s">
        <v>3244</v>
      </c>
      <c r="C206" t="s">
        <v>2053</v>
      </c>
      <c r="D206" t="s">
        <v>2198</v>
      </c>
    </row>
    <row r="207" spans="1:4" x14ac:dyDescent="0.3">
      <c r="A207" t="s">
        <v>1597</v>
      </c>
      <c r="B207" t="s">
        <v>3105</v>
      </c>
      <c r="C207" t="s">
        <v>2054</v>
      </c>
      <c r="D207" t="s">
        <v>2203</v>
      </c>
    </row>
    <row r="208" spans="1:4" x14ac:dyDescent="0.3">
      <c r="A208" t="s">
        <v>397</v>
      </c>
      <c r="B208" t="s">
        <v>3245</v>
      </c>
      <c r="C208" t="s">
        <v>2055</v>
      </c>
      <c r="D208" t="s">
        <v>2201</v>
      </c>
    </row>
    <row r="209" spans="1:4" x14ac:dyDescent="0.3">
      <c r="A209" t="s">
        <v>294</v>
      </c>
      <c r="B209" t="s">
        <v>3317</v>
      </c>
      <c r="C209" t="s">
        <v>2056</v>
      </c>
      <c r="D209" t="s">
        <v>2199</v>
      </c>
    </row>
    <row r="210" spans="1:4" x14ac:dyDescent="0.3">
      <c r="A210" t="s">
        <v>156</v>
      </c>
      <c r="B210" t="s">
        <v>3388</v>
      </c>
      <c r="C210" t="s">
        <v>2058</v>
      </c>
      <c r="D210" t="s">
        <v>2201</v>
      </c>
    </row>
    <row r="211" spans="1:4" x14ac:dyDescent="0.3">
      <c r="A211" t="s">
        <v>491</v>
      </c>
      <c r="B211" t="s">
        <v>3272</v>
      </c>
      <c r="C211" t="s">
        <v>2060</v>
      </c>
      <c r="D211" t="s">
        <v>2198</v>
      </c>
    </row>
    <row r="212" spans="1:4" x14ac:dyDescent="0.3">
      <c r="A212" t="s">
        <v>68</v>
      </c>
      <c r="B212" t="s">
        <v>3184</v>
      </c>
      <c r="C212" t="s">
        <v>2061</v>
      </c>
      <c r="D212" t="s">
        <v>2199</v>
      </c>
    </row>
    <row r="213" spans="1:4" x14ac:dyDescent="0.3">
      <c r="A213" t="s">
        <v>102</v>
      </c>
      <c r="B213" t="s">
        <v>3389</v>
      </c>
      <c r="C213" t="s">
        <v>2062</v>
      </c>
      <c r="D213" t="s">
        <v>2199</v>
      </c>
    </row>
    <row r="214" spans="1:4" x14ac:dyDescent="0.3">
      <c r="A214" t="s">
        <v>1594</v>
      </c>
      <c r="B214" t="s">
        <v>3390</v>
      </c>
      <c r="C214" t="s">
        <v>2052</v>
      </c>
      <c r="D214" t="s">
        <v>2198</v>
      </c>
    </row>
    <row r="215" spans="1:4" x14ac:dyDescent="0.3">
      <c r="A215" t="s">
        <v>259</v>
      </c>
      <c r="B215" t="s">
        <v>3318</v>
      </c>
      <c r="C215" t="s">
        <v>2065</v>
      </c>
      <c r="D215" t="s">
        <v>2202</v>
      </c>
    </row>
    <row r="216" spans="1:4" x14ac:dyDescent="0.3">
      <c r="A216" t="s">
        <v>257</v>
      </c>
      <c r="B216" t="s">
        <v>3224</v>
      </c>
      <c r="C216" t="s">
        <v>2066</v>
      </c>
      <c r="D216" t="s">
        <v>2203</v>
      </c>
    </row>
    <row r="217" spans="1:4" x14ac:dyDescent="0.3">
      <c r="A217" t="s">
        <v>92</v>
      </c>
      <c r="B217" t="s">
        <v>3319</v>
      </c>
      <c r="C217" t="s">
        <v>2067</v>
      </c>
      <c r="D217" t="s">
        <v>2202</v>
      </c>
    </row>
    <row r="218" spans="1:4" x14ac:dyDescent="0.3">
      <c r="A218" t="s">
        <v>521</v>
      </c>
      <c r="B218" t="s">
        <v>3320</v>
      </c>
      <c r="C218" t="s">
        <v>2068</v>
      </c>
      <c r="D218" t="s">
        <v>2203</v>
      </c>
    </row>
    <row r="219" spans="1:4" x14ac:dyDescent="0.3">
      <c r="A219" t="s">
        <v>247</v>
      </c>
      <c r="B219" t="s">
        <v>3401</v>
      </c>
      <c r="C219" t="s">
        <v>2069</v>
      </c>
      <c r="D219" t="s">
        <v>2201</v>
      </c>
    </row>
    <row r="220" spans="1:4" x14ac:dyDescent="0.3">
      <c r="A220" t="s">
        <v>583</v>
      </c>
      <c r="B220" t="s">
        <v>3321</v>
      </c>
      <c r="C220" t="s">
        <v>2070</v>
      </c>
      <c r="D220" t="s">
        <v>2199</v>
      </c>
    </row>
    <row r="221" spans="1:4" x14ac:dyDescent="0.3">
      <c r="A221" t="s">
        <v>475</v>
      </c>
      <c r="B221" t="s">
        <v>3132</v>
      </c>
      <c r="C221" t="s">
        <v>2071</v>
      </c>
      <c r="D221" t="s">
        <v>2201</v>
      </c>
    </row>
    <row r="222" spans="1:4" x14ac:dyDescent="0.3">
      <c r="A222" t="s">
        <v>377</v>
      </c>
      <c r="B222" t="s">
        <v>3171</v>
      </c>
      <c r="C222" t="s">
        <v>2072</v>
      </c>
      <c r="D222" t="s">
        <v>2202</v>
      </c>
    </row>
    <row r="223" spans="1:4" x14ac:dyDescent="0.3">
      <c r="A223" t="s">
        <v>290</v>
      </c>
      <c r="B223" t="s">
        <v>3153</v>
      </c>
      <c r="C223" t="s">
        <v>2074</v>
      </c>
      <c r="D223" t="s">
        <v>2200</v>
      </c>
    </row>
    <row r="224" spans="1:4" x14ac:dyDescent="0.3">
      <c r="A224" t="s">
        <v>353</v>
      </c>
      <c r="B224" t="s">
        <v>3246</v>
      </c>
      <c r="C224" t="s">
        <v>2075</v>
      </c>
      <c r="D224" t="s">
        <v>2200</v>
      </c>
    </row>
    <row r="225" spans="1:4" x14ac:dyDescent="0.3">
      <c r="A225" t="s">
        <v>555</v>
      </c>
      <c r="B225" t="s">
        <v>3322</v>
      </c>
      <c r="C225" t="s">
        <v>2076</v>
      </c>
      <c r="D225" t="s">
        <v>2201</v>
      </c>
    </row>
    <row r="226" spans="1:4" x14ac:dyDescent="0.3">
      <c r="A226" t="s">
        <v>216</v>
      </c>
      <c r="B226" t="s">
        <v>3323</v>
      </c>
      <c r="C226" t="s">
        <v>2078</v>
      </c>
      <c r="D226" t="s">
        <v>2203</v>
      </c>
    </row>
    <row r="227" spans="1:4" x14ac:dyDescent="0.3">
      <c r="A227" t="s">
        <v>2245</v>
      </c>
      <c r="B227" t="s">
        <v>3324</v>
      </c>
      <c r="C227" t="s">
        <v>2079</v>
      </c>
      <c r="D227" t="s">
        <v>2202</v>
      </c>
    </row>
    <row r="228" spans="1:4" x14ac:dyDescent="0.3">
      <c r="A228" t="s">
        <v>503</v>
      </c>
      <c r="B228" t="s">
        <v>3325</v>
      </c>
      <c r="C228" t="s">
        <v>2080</v>
      </c>
      <c r="D228" t="s">
        <v>2203</v>
      </c>
    </row>
    <row r="229" spans="1:4" x14ac:dyDescent="0.3">
      <c r="A229" t="s">
        <v>1419</v>
      </c>
      <c r="B229" t="s">
        <v>3326</v>
      </c>
      <c r="C229" t="s">
        <v>2230</v>
      </c>
      <c r="D229" t="s">
        <v>2203</v>
      </c>
    </row>
    <row r="230" spans="1:4" x14ac:dyDescent="0.3">
      <c r="A230" t="s">
        <v>529</v>
      </c>
      <c r="B230" t="s">
        <v>3327</v>
      </c>
      <c r="C230" t="s">
        <v>2081</v>
      </c>
      <c r="D230" t="s">
        <v>2201</v>
      </c>
    </row>
    <row r="231" spans="1:4" x14ac:dyDescent="0.3">
      <c r="A231" t="s">
        <v>375</v>
      </c>
      <c r="B231" t="s">
        <v>3328</v>
      </c>
      <c r="C231" t="s">
        <v>2082</v>
      </c>
      <c r="D231" t="s">
        <v>2202</v>
      </c>
    </row>
    <row r="232" spans="1:4" x14ac:dyDescent="0.3">
      <c r="A232" t="s">
        <v>1622</v>
      </c>
      <c r="B232" t="s">
        <v>3329</v>
      </c>
      <c r="C232" t="s">
        <v>2083</v>
      </c>
      <c r="D232" t="s">
        <v>2200</v>
      </c>
    </row>
    <row r="233" spans="1:4" x14ac:dyDescent="0.3">
      <c r="A233" t="s">
        <v>1518</v>
      </c>
      <c r="B233" t="s">
        <v>3330</v>
      </c>
      <c r="C233" t="s">
        <v>1952</v>
      </c>
      <c r="D233" t="s">
        <v>2200</v>
      </c>
    </row>
    <row r="234" spans="1:4" x14ac:dyDescent="0.3">
      <c r="A234" t="s">
        <v>487</v>
      </c>
      <c r="B234" t="s">
        <v>3406</v>
      </c>
      <c r="C234" t="s">
        <v>2084</v>
      </c>
      <c r="D234" t="s">
        <v>2198</v>
      </c>
    </row>
    <row r="235" spans="1:4" x14ac:dyDescent="0.3">
      <c r="A235" t="s">
        <v>318</v>
      </c>
      <c r="B235" t="s">
        <v>3247</v>
      </c>
      <c r="C235" t="s">
        <v>2085</v>
      </c>
      <c r="D235" t="s">
        <v>2203</v>
      </c>
    </row>
    <row r="236" spans="1:4" x14ac:dyDescent="0.3">
      <c r="A236" t="s">
        <v>1626</v>
      </c>
      <c r="B236" t="s">
        <v>3273</v>
      </c>
      <c r="C236" t="s">
        <v>2086</v>
      </c>
      <c r="D236" t="s">
        <v>2203</v>
      </c>
    </row>
    <row r="237" spans="1:4" x14ac:dyDescent="0.3">
      <c r="A237" t="s">
        <v>206</v>
      </c>
      <c r="B237" t="s">
        <v>3248</v>
      </c>
      <c r="C237" t="s">
        <v>2088</v>
      </c>
      <c r="D237" t="s">
        <v>2200</v>
      </c>
    </row>
    <row r="238" spans="1:4" x14ac:dyDescent="0.3">
      <c r="A238" t="s">
        <v>347</v>
      </c>
      <c r="B238" t="s">
        <v>3106</v>
      </c>
      <c r="C238" t="s">
        <v>2089</v>
      </c>
      <c r="D238" t="s">
        <v>2202</v>
      </c>
    </row>
    <row r="239" spans="1:4" x14ac:dyDescent="0.3">
      <c r="A239" t="s">
        <v>108</v>
      </c>
      <c r="B239" t="s">
        <v>3091</v>
      </c>
      <c r="C239" t="s">
        <v>2090</v>
      </c>
      <c r="D239" t="s">
        <v>2203</v>
      </c>
    </row>
    <row r="240" spans="1:4" x14ac:dyDescent="0.3">
      <c r="A240" t="s">
        <v>464</v>
      </c>
      <c r="B240" t="s">
        <v>3331</v>
      </c>
      <c r="C240" t="s">
        <v>2091</v>
      </c>
      <c r="D240" t="s">
        <v>2201</v>
      </c>
    </row>
    <row r="241" spans="1:4" x14ac:dyDescent="0.3">
      <c r="A241" t="s">
        <v>253</v>
      </c>
      <c r="B241" t="s">
        <v>3100</v>
      </c>
      <c r="C241" t="s">
        <v>2092</v>
      </c>
      <c r="D241" t="s">
        <v>2202</v>
      </c>
    </row>
    <row r="242" spans="1:4" x14ac:dyDescent="0.3">
      <c r="A242" t="s">
        <v>1631</v>
      </c>
      <c r="B242" t="s">
        <v>3332</v>
      </c>
      <c r="C242" t="s">
        <v>2093</v>
      </c>
      <c r="D242" t="s">
        <v>2199</v>
      </c>
    </row>
    <row r="243" spans="1:4" x14ac:dyDescent="0.3">
      <c r="A243" t="s">
        <v>60</v>
      </c>
      <c r="B243" t="s">
        <v>3402</v>
      </c>
      <c r="C243" t="s">
        <v>2094</v>
      </c>
      <c r="D243" t="s">
        <v>2198</v>
      </c>
    </row>
    <row r="244" spans="1:4" x14ac:dyDescent="0.3">
      <c r="A244" t="s">
        <v>580</v>
      </c>
      <c r="B244" t="s">
        <v>3172</v>
      </c>
      <c r="C244" t="s">
        <v>2100</v>
      </c>
      <c r="D244" t="s">
        <v>2198</v>
      </c>
    </row>
    <row r="245" spans="1:4" x14ac:dyDescent="0.3">
      <c r="A245" t="s">
        <v>409</v>
      </c>
      <c r="B245" t="s">
        <v>3333</v>
      </c>
      <c r="C245" t="s">
        <v>2101</v>
      </c>
      <c r="D245" t="s">
        <v>2199</v>
      </c>
    </row>
    <row r="246" spans="1:4" x14ac:dyDescent="0.3">
      <c r="A246" t="s">
        <v>8</v>
      </c>
      <c r="B246" t="s">
        <v>3192</v>
      </c>
      <c r="C246" t="s">
        <v>2102</v>
      </c>
      <c r="D246" t="s">
        <v>2202</v>
      </c>
    </row>
    <row r="247" spans="1:4" x14ac:dyDescent="0.3">
      <c r="A247" t="s">
        <v>1466</v>
      </c>
      <c r="B247" t="s">
        <v>3391</v>
      </c>
      <c r="C247" t="s">
        <v>2029</v>
      </c>
      <c r="D247" t="s">
        <v>2200</v>
      </c>
    </row>
    <row r="248" spans="1:4" x14ac:dyDescent="0.3">
      <c r="A248" t="s">
        <v>171</v>
      </c>
      <c r="B248" t="s">
        <v>3185</v>
      </c>
      <c r="C248" t="s">
        <v>2104</v>
      </c>
      <c r="D248" t="s">
        <v>2200</v>
      </c>
    </row>
    <row r="249" spans="1:4" x14ac:dyDescent="0.3">
      <c r="A249" t="s">
        <v>237</v>
      </c>
      <c r="B249" t="s">
        <v>3334</v>
      </c>
      <c r="C249" t="s">
        <v>2105</v>
      </c>
      <c r="D249" t="s">
        <v>2201</v>
      </c>
    </row>
    <row r="250" spans="1:4" x14ac:dyDescent="0.3">
      <c r="A250" t="s">
        <v>1454</v>
      </c>
      <c r="B250" t="s">
        <v>3211</v>
      </c>
      <c r="C250" t="s">
        <v>1988</v>
      </c>
      <c r="D250" t="s">
        <v>2199</v>
      </c>
    </row>
    <row r="251" spans="1:4" x14ac:dyDescent="0.3">
      <c r="A251" t="s">
        <v>1455</v>
      </c>
      <c r="B251" t="s">
        <v>3392</v>
      </c>
      <c r="C251" t="s">
        <v>2030</v>
      </c>
      <c r="D251" t="s">
        <v>2200</v>
      </c>
    </row>
    <row r="252" spans="1:4" x14ac:dyDescent="0.3">
      <c r="A252" t="s">
        <v>1456</v>
      </c>
      <c r="B252" t="s">
        <v>3212</v>
      </c>
      <c r="C252" t="s">
        <v>2120</v>
      </c>
      <c r="D252" t="s">
        <v>2198</v>
      </c>
    </row>
    <row r="253" spans="1:4" x14ac:dyDescent="0.3">
      <c r="A253" t="s">
        <v>1458</v>
      </c>
      <c r="B253" t="s">
        <v>3393</v>
      </c>
      <c r="C253" t="s">
        <v>2153</v>
      </c>
      <c r="D253" t="s">
        <v>2200</v>
      </c>
    </row>
    <row r="254" spans="1:4" x14ac:dyDescent="0.3">
      <c r="A254" t="s">
        <v>1457</v>
      </c>
      <c r="B254" t="s">
        <v>3213</v>
      </c>
      <c r="C254" t="s">
        <v>2176</v>
      </c>
      <c r="D254" t="s">
        <v>2202</v>
      </c>
    </row>
    <row r="255" spans="1:4" x14ac:dyDescent="0.3">
      <c r="A255" t="s">
        <v>314</v>
      </c>
      <c r="B255" t="s">
        <v>3195</v>
      </c>
      <c r="C255" t="s">
        <v>2108</v>
      </c>
      <c r="D255" t="s">
        <v>2199</v>
      </c>
    </row>
    <row r="256" spans="1:4" x14ac:dyDescent="0.3">
      <c r="A256" t="s">
        <v>393</v>
      </c>
      <c r="B256" t="s">
        <v>3335</v>
      </c>
      <c r="C256" t="s">
        <v>2109</v>
      </c>
      <c r="D256" t="s">
        <v>2203</v>
      </c>
    </row>
    <row r="257" spans="1:4" x14ac:dyDescent="0.3">
      <c r="A257" t="s">
        <v>405</v>
      </c>
      <c r="B257" t="s">
        <v>3133</v>
      </c>
      <c r="C257" t="s">
        <v>2112</v>
      </c>
      <c r="D257" t="s">
        <v>2198</v>
      </c>
    </row>
    <row r="258" spans="1:4" x14ac:dyDescent="0.3">
      <c r="A258" t="s">
        <v>541</v>
      </c>
      <c r="B258" t="s">
        <v>3336</v>
      </c>
      <c r="C258" t="s">
        <v>2113</v>
      </c>
      <c r="D258" t="s">
        <v>2200</v>
      </c>
    </row>
    <row r="259" spans="1:4" x14ac:dyDescent="0.3">
      <c r="A259" t="s">
        <v>1429</v>
      </c>
      <c r="B259" t="s">
        <v>3186</v>
      </c>
      <c r="C259" t="s">
        <v>2231</v>
      </c>
      <c r="D259" t="s">
        <v>2201</v>
      </c>
    </row>
    <row r="260" spans="1:4" x14ac:dyDescent="0.3">
      <c r="A260" t="s">
        <v>2246</v>
      </c>
      <c r="B260" t="s">
        <v>3407</v>
      </c>
      <c r="C260" t="s">
        <v>2114</v>
      </c>
      <c r="D260" t="s">
        <v>2202</v>
      </c>
    </row>
    <row r="261" spans="1:4" x14ac:dyDescent="0.3">
      <c r="A261" t="s">
        <v>2247</v>
      </c>
      <c r="B261" t="s">
        <v>3173</v>
      </c>
      <c r="C261" t="s">
        <v>2234</v>
      </c>
      <c r="D261" t="s">
        <v>2200</v>
      </c>
    </row>
    <row r="262" spans="1:4" x14ac:dyDescent="0.3">
      <c r="A262" t="s">
        <v>2250</v>
      </c>
      <c r="B262" t="s">
        <v>3173</v>
      </c>
      <c r="C262" t="s">
        <v>2236</v>
      </c>
      <c r="D262" t="s">
        <v>2203</v>
      </c>
    </row>
    <row r="263" spans="1:4" x14ac:dyDescent="0.3">
      <c r="A263" t="s">
        <v>2249</v>
      </c>
      <c r="B263" t="s">
        <v>3173</v>
      </c>
      <c r="C263" t="s">
        <v>2235</v>
      </c>
      <c r="D263" t="s">
        <v>2199</v>
      </c>
    </row>
    <row r="264" spans="1:4" x14ac:dyDescent="0.3">
      <c r="A264" t="s">
        <v>2248</v>
      </c>
      <c r="B264" t="s">
        <v>3173</v>
      </c>
      <c r="C264" t="s">
        <v>2232</v>
      </c>
      <c r="D264" t="s">
        <v>2198</v>
      </c>
    </row>
    <row r="265" spans="1:4" x14ac:dyDescent="0.3">
      <c r="A265" t="s">
        <v>2251</v>
      </c>
      <c r="B265" t="s">
        <v>3173</v>
      </c>
      <c r="C265" t="s">
        <v>2237</v>
      </c>
      <c r="D265" t="s">
        <v>2202</v>
      </c>
    </row>
    <row r="266" spans="1:4" x14ac:dyDescent="0.3">
      <c r="A266" t="s">
        <v>2252</v>
      </c>
      <c r="B266" t="s">
        <v>3173</v>
      </c>
      <c r="C266" t="s">
        <v>2238</v>
      </c>
      <c r="D266" t="s">
        <v>2201</v>
      </c>
    </row>
    <row r="267" spans="1:4" x14ac:dyDescent="0.3">
      <c r="A267" t="s">
        <v>16</v>
      </c>
      <c r="B267" t="s">
        <v>3408</v>
      </c>
      <c r="C267" t="s">
        <v>2115</v>
      </c>
      <c r="D267" t="s">
        <v>2198</v>
      </c>
    </row>
    <row r="268" spans="1:4" x14ac:dyDescent="0.3">
      <c r="A268" t="s">
        <v>361</v>
      </c>
      <c r="B268" t="s">
        <v>3394</v>
      </c>
      <c r="C268" t="s">
        <v>2117</v>
      </c>
      <c r="D268" t="s">
        <v>2201</v>
      </c>
    </row>
    <row r="269" spans="1:4" x14ac:dyDescent="0.3">
      <c r="A269" t="s">
        <v>539</v>
      </c>
      <c r="B269" t="s">
        <v>3337</v>
      </c>
      <c r="C269" t="s">
        <v>2118</v>
      </c>
      <c r="D269" t="s">
        <v>2199</v>
      </c>
    </row>
    <row r="270" spans="1:4" x14ac:dyDescent="0.3">
      <c r="A270" t="s">
        <v>1469</v>
      </c>
      <c r="B270" t="s">
        <v>3395</v>
      </c>
      <c r="C270" t="s">
        <v>2119</v>
      </c>
      <c r="D270" t="s">
        <v>2198</v>
      </c>
    </row>
    <row r="271" spans="1:4" x14ac:dyDescent="0.3">
      <c r="A271" t="s">
        <v>453</v>
      </c>
      <c r="B271" t="s">
        <v>3134</v>
      </c>
      <c r="C271" t="s">
        <v>2121</v>
      </c>
      <c r="D271" t="s">
        <v>2202</v>
      </c>
    </row>
    <row r="272" spans="1:4" x14ac:dyDescent="0.3">
      <c r="A272" t="s">
        <v>431</v>
      </c>
      <c r="B272" t="s">
        <v>3338</v>
      </c>
      <c r="C272" t="s">
        <v>2122</v>
      </c>
      <c r="D272" t="s">
        <v>2202</v>
      </c>
    </row>
    <row r="273" spans="1:4" x14ac:dyDescent="0.3">
      <c r="A273" t="s">
        <v>479</v>
      </c>
      <c r="B273" t="s">
        <v>3396</v>
      </c>
      <c r="C273" t="s">
        <v>2123</v>
      </c>
      <c r="D273" t="s">
        <v>2198</v>
      </c>
    </row>
    <row r="274" spans="1:4" x14ac:dyDescent="0.3">
      <c r="A274" t="s">
        <v>359</v>
      </c>
      <c r="B274" t="s">
        <v>3206</v>
      </c>
      <c r="C274" t="s">
        <v>2124</v>
      </c>
      <c r="D274" t="s">
        <v>2202</v>
      </c>
    </row>
    <row r="275" spans="1:4" x14ac:dyDescent="0.3">
      <c r="A275" t="s">
        <v>523</v>
      </c>
      <c r="B275" t="s">
        <v>3339</v>
      </c>
      <c r="C275" t="s">
        <v>2125</v>
      </c>
      <c r="D275" t="s">
        <v>2201</v>
      </c>
    </row>
    <row r="276" spans="1:4" x14ac:dyDescent="0.3">
      <c r="A276" t="s">
        <v>286</v>
      </c>
      <c r="B276" t="s">
        <v>3135</v>
      </c>
      <c r="C276" t="s">
        <v>2126</v>
      </c>
      <c r="D276" t="s">
        <v>2200</v>
      </c>
    </row>
    <row r="277" spans="1:4" x14ac:dyDescent="0.3">
      <c r="A277" t="s">
        <v>1478</v>
      </c>
      <c r="B277" t="s">
        <v>3397</v>
      </c>
      <c r="C277" t="s">
        <v>2187</v>
      </c>
      <c r="D277" t="s">
        <v>2201</v>
      </c>
    </row>
    <row r="278" spans="1:4" x14ac:dyDescent="0.3">
      <c r="A278" t="s">
        <v>1664</v>
      </c>
      <c r="B278" t="s">
        <v>3249</v>
      </c>
      <c r="C278" t="s">
        <v>2127</v>
      </c>
      <c r="D278" t="s">
        <v>2199</v>
      </c>
    </row>
    <row r="279" spans="1:4" x14ac:dyDescent="0.3">
      <c r="A279" t="s">
        <v>1649</v>
      </c>
      <c r="B279" t="s">
        <v>3154</v>
      </c>
      <c r="C279" t="s">
        <v>2110</v>
      </c>
      <c r="D279" t="s">
        <v>2199</v>
      </c>
    </row>
    <row r="280" spans="1:4" x14ac:dyDescent="0.3">
      <c r="A280" t="s">
        <v>1468</v>
      </c>
      <c r="B280" t="s">
        <v>3200</v>
      </c>
      <c r="C280" t="s">
        <v>2111</v>
      </c>
      <c r="D280" t="s">
        <v>2199</v>
      </c>
    </row>
    <row r="281" spans="1:4" x14ac:dyDescent="0.3">
      <c r="A281" t="s">
        <v>477</v>
      </c>
      <c r="B281" t="s">
        <v>3250</v>
      </c>
      <c r="C281" t="s">
        <v>2128</v>
      </c>
      <c r="D281" t="s">
        <v>2198</v>
      </c>
    </row>
    <row r="282" spans="1:4" x14ac:dyDescent="0.3">
      <c r="A282" t="s">
        <v>339</v>
      </c>
      <c r="B282" t="s">
        <v>3409</v>
      </c>
      <c r="C282" t="s">
        <v>2129</v>
      </c>
      <c r="D282" t="s">
        <v>2198</v>
      </c>
    </row>
    <row r="283" spans="1:4" x14ac:dyDescent="0.3">
      <c r="A283" t="s">
        <v>1470</v>
      </c>
      <c r="B283" t="s">
        <v>3251</v>
      </c>
      <c r="C283" t="s">
        <v>2130</v>
      </c>
      <c r="D283" t="s">
        <v>2198</v>
      </c>
    </row>
    <row r="284" spans="1:4" x14ac:dyDescent="0.3">
      <c r="A284" t="s">
        <v>1730</v>
      </c>
      <c r="B284" t="s">
        <v>3136</v>
      </c>
      <c r="C284" t="s">
        <v>2133</v>
      </c>
      <c r="D284" t="s">
        <v>2201</v>
      </c>
    </row>
    <row r="285" spans="1:4" x14ac:dyDescent="0.3">
      <c r="A285" t="s">
        <v>20</v>
      </c>
      <c r="B285" t="s">
        <v>3216</v>
      </c>
      <c r="C285" t="s">
        <v>2131</v>
      </c>
      <c r="D285" t="s">
        <v>2198</v>
      </c>
    </row>
    <row r="286" spans="1:4" x14ac:dyDescent="0.3">
      <c r="A286" t="s">
        <v>175</v>
      </c>
      <c r="B286" t="s">
        <v>3252</v>
      </c>
      <c r="C286" t="s">
        <v>2135</v>
      </c>
      <c r="D286" t="s">
        <v>2200</v>
      </c>
    </row>
    <row r="287" spans="1:4" x14ac:dyDescent="0.3">
      <c r="A287" t="s">
        <v>373</v>
      </c>
      <c r="B287" t="s">
        <v>3137</v>
      </c>
      <c r="C287" t="s">
        <v>2136</v>
      </c>
      <c r="D287" t="s">
        <v>2198</v>
      </c>
    </row>
    <row r="288" spans="1:4" x14ac:dyDescent="0.3">
      <c r="A288" t="s">
        <v>1471</v>
      </c>
      <c r="B288" t="s">
        <v>3274</v>
      </c>
      <c r="C288" t="s">
        <v>2132</v>
      </c>
      <c r="D288" t="s">
        <v>2202</v>
      </c>
    </row>
    <row r="289" spans="1:4" x14ac:dyDescent="0.3">
      <c r="A289" t="s">
        <v>1472</v>
      </c>
      <c r="B289" t="s">
        <v>3138</v>
      </c>
      <c r="C289" t="s">
        <v>2134</v>
      </c>
      <c r="D289" t="s">
        <v>2199</v>
      </c>
    </row>
    <row r="290" spans="1:4" x14ac:dyDescent="0.3">
      <c r="A290" t="s">
        <v>517</v>
      </c>
      <c r="B290" t="s">
        <v>3340</v>
      </c>
      <c r="C290" t="s">
        <v>2137</v>
      </c>
      <c r="D290" t="s">
        <v>2198</v>
      </c>
    </row>
    <row r="291" spans="1:4" x14ac:dyDescent="0.3">
      <c r="A291" t="s">
        <v>567</v>
      </c>
      <c r="B291" t="s">
        <v>3217</v>
      </c>
      <c r="C291" t="s">
        <v>2138</v>
      </c>
      <c r="D291" t="s">
        <v>2198</v>
      </c>
    </row>
    <row r="292" spans="1:4" x14ac:dyDescent="0.3">
      <c r="A292" t="s">
        <v>1672</v>
      </c>
      <c r="B292" t="s">
        <v>3341</v>
      </c>
      <c r="C292" t="s">
        <v>2139</v>
      </c>
      <c r="D292" t="s">
        <v>2199</v>
      </c>
    </row>
    <row r="293" spans="1:4" x14ac:dyDescent="0.3">
      <c r="A293" t="s">
        <v>186</v>
      </c>
      <c r="B293" t="s">
        <v>3342</v>
      </c>
      <c r="C293" t="s">
        <v>2142</v>
      </c>
      <c r="D293" t="s">
        <v>2202</v>
      </c>
    </row>
    <row r="294" spans="1:4" x14ac:dyDescent="0.3">
      <c r="A294" t="s">
        <v>343</v>
      </c>
      <c r="B294" t="s">
        <v>3155</v>
      </c>
      <c r="C294" t="s">
        <v>2145</v>
      </c>
      <c r="D294" t="s">
        <v>2203</v>
      </c>
    </row>
    <row r="295" spans="1:4" x14ac:dyDescent="0.3">
      <c r="A295" t="s">
        <v>264</v>
      </c>
      <c r="B295" t="s">
        <v>3346</v>
      </c>
      <c r="C295" t="s">
        <v>2146</v>
      </c>
      <c r="D295" t="s">
        <v>2203</v>
      </c>
    </row>
    <row r="296" spans="1:4" x14ac:dyDescent="0.3">
      <c r="A296" t="s">
        <v>1406</v>
      </c>
      <c r="B296" t="s">
        <v>3107</v>
      </c>
      <c r="C296" t="s">
        <v>2233</v>
      </c>
      <c r="D296" t="s">
        <v>2202</v>
      </c>
    </row>
    <row r="297" spans="1:4" x14ac:dyDescent="0.3">
      <c r="A297" t="s">
        <v>581</v>
      </c>
      <c r="B297" t="s">
        <v>3207</v>
      </c>
      <c r="C297" t="s">
        <v>2147</v>
      </c>
      <c r="D297" t="s">
        <v>2200</v>
      </c>
    </row>
    <row r="298" spans="1:4" x14ac:dyDescent="0.3">
      <c r="A298" t="s">
        <v>349</v>
      </c>
      <c r="B298" t="s">
        <v>3226</v>
      </c>
      <c r="C298" t="s">
        <v>2148</v>
      </c>
      <c r="D298" t="s">
        <v>2200</v>
      </c>
    </row>
    <row r="299" spans="1:4" x14ac:dyDescent="0.3">
      <c r="A299" t="s">
        <v>1736</v>
      </c>
      <c r="B299" t="s">
        <v>3253</v>
      </c>
      <c r="C299" t="s">
        <v>2244</v>
      </c>
      <c r="D299" t="s">
        <v>2204</v>
      </c>
    </row>
    <row r="300" spans="1:4" x14ac:dyDescent="0.3">
      <c r="A300" t="s">
        <v>577</v>
      </c>
      <c r="B300" t="s">
        <v>3410</v>
      </c>
      <c r="C300" t="s">
        <v>2149</v>
      </c>
      <c r="D300" t="s">
        <v>2199</v>
      </c>
    </row>
    <row r="301" spans="1:4" x14ac:dyDescent="0.3">
      <c r="A301" t="s">
        <v>1674</v>
      </c>
      <c r="B301" t="s">
        <v>3254</v>
      </c>
      <c r="C301" t="s">
        <v>2140</v>
      </c>
      <c r="D301" t="s">
        <v>2198</v>
      </c>
    </row>
    <row r="302" spans="1:4" x14ac:dyDescent="0.3">
      <c r="A302" t="s">
        <v>124</v>
      </c>
      <c r="B302" t="s">
        <v>3101</v>
      </c>
      <c r="C302" t="s">
        <v>2150</v>
      </c>
      <c r="D302" t="s">
        <v>2201</v>
      </c>
    </row>
    <row r="303" spans="1:4" x14ac:dyDescent="0.3">
      <c r="A303" t="s">
        <v>298</v>
      </c>
      <c r="B303" t="s">
        <v>3187</v>
      </c>
      <c r="C303" t="s">
        <v>2151</v>
      </c>
      <c r="D303" t="s">
        <v>2200</v>
      </c>
    </row>
    <row r="304" spans="1:4" x14ac:dyDescent="0.3">
      <c r="A304" t="s">
        <v>172</v>
      </c>
      <c r="B304" t="s">
        <v>3174</v>
      </c>
      <c r="C304" t="s">
        <v>2152</v>
      </c>
      <c r="D304" t="s">
        <v>2200</v>
      </c>
    </row>
    <row r="305" spans="1:4" x14ac:dyDescent="0.3">
      <c r="A305" t="s">
        <v>80</v>
      </c>
      <c r="B305" t="s">
        <v>3188</v>
      </c>
      <c r="C305" t="s">
        <v>2156</v>
      </c>
      <c r="D305" t="s">
        <v>2199</v>
      </c>
    </row>
    <row r="306" spans="1:4" x14ac:dyDescent="0.3">
      <c r="A306" t="s">
        <v>6</v>
      </c>
      <c r="B306" t="s">
        <v>3139</v>
      </c>
      <c r="C306" t="s">
        <v>2161</v>
      </c>
      <c r="D306" t="s">
        <v>2200</v>
      </c>
    </row>
    <row r="307" spans="1:4" x14ac:dyDescent="0.3">
      <c r="A307" t="s">
        <v>182</v>
      </c>
      <c r="B307" t="s">
        <v>3218</v>
      </c>
      <c r="C307" t="s">
        <v>2162</v>
      </c>
      <c r="D307" t="s">
        <v>2199</v>
      </c>
    </row>
    <row r="308" spans="1:4" x14ac:dyDescent="0.3">
      <c r="A308" t="s">
        <v>114</v>
      </c>
      <c r="B308" t="s">
        <v>3255</v>
      </c>
      <c r="C308" t="s">
        <v>2163</v>
      </c>
      <c r="D308" t="s">
        <v>2200</v>
      </c>
    </row>
    <row r="309" spans="1:4" x14ac:dyDescent="0.3">
      <c r="A309" t="s">
        <v>308</v>
      </c>
      <c r="B309" t="s">
        <v>3343</v>
      </c>
      <c r="C309" t="s">
        <v>2164</v>
      </c>
      <c r="D309" t="s">
        <v>2199</v>
      </c>
    </row>
    <row r="310" spans="1:4" x14ac:dyDescent="0.3">
      <c r="A310" t="s">
        <v>1712</v>
      </c>
      <c r="B310" t="s">
        <v>3347</v>
      </c>
      <c r="C310" t="s">
        <v>2185</v>
      </c>
      <c r="D310" t="s">
        <v>2199</v>
      </c>
    </row>
    <row r="311" spans="1:4" x14ac:dyDescent="0.3">
      <c r="A311" t="s">
        <v>423</v>
      </c>
      <c r="B311" t="s">
        <v>3348</v>
      </c>
      <c r="C311" t="s">
        <v>2165</v>
      </c>
      <c r="D311" t="s">
        <v>2198</v>
      </c>
    </row>
    <row r="312" spans="1:4" x14ac:dyDescent="0.3">
      <c r="A312" t="s">
        <v>1557</v>
      </c>
      <c r="B312" t="s">
        <v>3344</v>
      </c>
      <c r="C312" t="s">
        <v>2003</v>
      </c>
      <c r="D312" t="s">
        <v>2198</v>
      </c>
    </row>
    <row r="313" spans="1:4" x14ac:dyDescent="0.3">
      <c r="A313" t="s">
        <v>1676</v>
      </c>
      <c r="B313" t="s">
        <v>3275</v>
      </c>
      <c r="C313" t="s">
        <v>2143</v>
      </c>
      <c r="D313" t="s">
        <v>2203</v>
      </c>
    </row>
    <row r="314" spans="1:4" x14ac:dyDescent="0.3">
      <c r="A314" t="s">
        <v>1473</v>
      </c>
      <c r="B314" t="s">
        <v>3276</v>
      </c>
      <c r="C314" t="s">
        <v>2144</v>
      </c>
      <c r="D314" t="s">
        <v>2203</v>
      </c>
    </row>
    <row r="315" spans="1:4" x14ac:dyDescent="0.3">
      <c r="A315" t="s">
        <v>1474</v>
      </c>
      <c r="B315" t="s">
        <v>3256</v>
      </c>
      <c r="C315" t="s">
        <v>2196</v>
      </c>
      <c r="D315" t="s">
        <v>2202</v>
      </c>
    </row>
    <row r="316" spans="1:4" x14ac:dyDescent="0.3">
      <c r="A316" t="s">
        <v>1475</v>
      </c>
      <c r="B316" t="s">
        <v>3257</v>
      </c>
      <c r="C316" t="s">
        <v>2167</v>
      </c>
      <c r="D316" t="s">
        <v>2202</v>
      </c>
    </row>
    <row r="317" spans="1:4" x14ac:dyDescent="0.3">
      <c r="A317" t="s">
        <v>415</v>
      </c>
      <c r="B317" t="s">
        <v>3349</v>
      </c>
      <c r="C317" t="s">
        <v>2169</v>
      </c>
      <c r="D317" t="s">
        <v>2201</v>
      </c>
    </row>
    <row r="318" spans="1:4" x14ac:dyDescent="0.3">
      <c r="A318" t="s">
        <v>1612</v>
      </c>
      <c r="B318" t="s">
        <v>3350</v>
      </c>
      <c r="C318" t="s">
        <v>2073</v>
      </c>
      <c r="D318" t="s">
        <v>2203</v>
      </c>
    </row>
    <row r="319" spans="1:4" x14ac:dyDescent="0.3">
      <c r="A319" t="s">
        <v>235</v>
      </c>
      <c r="B319" t="s">
        <v>3175</v>
      </c>
      <c r="C319" t="s">
        <v>2170</v>
      </c>
      <c r="D319" t="s">
        <v>2200</v>
      </c>
    </row>
    <row r="320" spans="1:4" x14ac:dyDescent="0.3">
      <c r="A320" t="s">
        <v>1700</v>
      </c>
      <c r="B320" t="s">
        <v>3345</v>
      </c>
      <c r="C320" t="s">
        <v>2171</v>
      </c>
      <c r="D320" t="s">
        <v>2200</v>
      </c>
    </row>
    <row r="321" spans="1:4" x14ac:dyDescent="0.3">
      <c r="A321" t="s">
        <v>26</v>
      </c>
      <c r="B321" t="s">
        <v>3189</v>
      </c>
      <c r="C321" t="s">
        <v>2172</v>
      </c>
      <c r="D321" t="s">
        <v>2200</v>
      </c>
    </row>
    <row r="322" spans="1:4" x14ac:dyDescent="0.3">
      <c r="A322" t="s">
        <v>1633</v>
      </c>
      <c r="B322" t="s">
        <v>3411</v>
      </c>
      <c r="C322" t="s">
        <v>2095</v>
      </c>
      <c r="D322" t="s">
        <v>2198</v>
      </c>
    </row>
    <row r="323" spans="1:4" x14ac:dyDescent="0.3">
      <c r="A323" t="s">
        <v>268</v>
      </c>
      <c r="B323" t="s">
        <v>3258</v>
      </c>
      <c r="C323" t="s">
        <v>2174</v>
      </c>
      <c r="D323" t="s">
        <v>2200</v>
      </c>
    </row>
    <row r="324" spans="1:4" x14ac:dyDescent="0.3">
      <c r="A324" t="s">
        <v>1703</v>
      </c>
      <c r="B324" t="s">
        <v>3102</v>
      </c>
      <c r="C324" t="s">
        <v>2173</v>
      </c>
      <c r="D324" t="s">
        <v>2202</v>
      </c>
    </row>
    <row r="325" spans="1:4" x14ac:dyDescent="0.3">
      <c r="A325" t="s">
        <v>1728</v>
      </c>
      <c r="B325" t="s">
        <v>3208</v>
      </c>
      <c r="C325" t="s">
        <v>2175</v>
      </c>
      <c r="D325" t="s">
        <v>2202</v>
      </c>
    </row>
    <row r="326" spans="1:4" x14ac:dyDescent="0.3">
      <c r="A326" t="s">
        <v>445</v>
      </c>
      <c r="B326" t="s">
        <v>3092</v>
      </c>
      <c r="C326" t="s">
        <v>2177</v>
      </c>
      <c r="D326" t="s">
        <v>2202</v>
      </c>
    </row>
    <row r="327" spans="1:4" x14ac:dyDescent="0.3">
      <c r="A327" t="s">
        <v>14</v>
      </c>
      <c r="B327" t="s">
        <v>3277</v>
      </c>
      <c r="C327" t="s">
        <v>2178</v>
      </c>
      <c r="D327" t="s">
        <v>2198</v>
      </c>
    </row>
    <row r="328" spans="1:4" x14ac:dyDescent="0.3">
      <c r="A328" t="s">
        <v>483</v>
      </c>
      <c r="B328" t="s">
        <v>3412</v>
      </c>
      <c r="C328" t="s">
        <v>2179</v>
      </c>
      <c r="D328" t="s">
        <v>2200</v>
      </c>
    </row>
    <row r="329" spans="1:4" x14ac:dyDescent="0.3">
      <c r="A329" t="s">
        <v>194</v>
      </c>
      <c r="B329" t="s">
        <v>3278</v>
      </c>
      <c r="C329" t="s">
        <v>2181</v>
      </c>
      <c r="D329" t="s">
        <v>2202</v>
      </c>
    </row>
    <row r="330" spans="1:4" x14ac:dyDescent="0.3">
      <c r="A330" t="s">
        <v>266</v>
      </c>
      <c r="B330" t="s">
        <v>3279</v>
      </c>
      <c r="C330" t="s">
        <v>2182</v>
      </c>
      <c r="D330" t="s">
        <v>2202</v>
      </c>
    </row>
    <row r="331" spans="1:4" x14ac:dyDescent="0.3">
      <c r="A331" t="s">
        <v>489</v>
      </c>
      <c r="B331" t="s">
        <v>3280</v>
      </c>
      <c r="C331" t="s">
        <v>2184</v>
      </c>
      <c r="D331" t="s">
        <v>2199</v>
      </c>
    </row>
    <row r="332" spans="1:4" x14ac:dyDescent="0.3">
      <c r="A332" t="s">
        <v>413</v>
      </c>
      <c r="B332" t="s">
        <v>3413</v>
      </c>
      <c r="C332" t="s">
        <v>2186</v>
      </c>
      <c r="D332" t="s">
        <v>2199</v>
      </c>
    </row>
    <row r="333" spans="1:4" x14ac:dyDescent="0.3">
      <c r="A333" t="s">
        <v>141</v>
      </c>
      <c r="B333" t="s">
        <v>3259</v>
      </c>
      <c r="C333" t="s">
        <v>2188</v>
      </c>
      <c r="D333" t="s">
        <v>2203</v>
      </c>
    </row>
    <row r="334" spans="1:4" x14ac:dyDescent="0.3">
      <c r="A334" t="s">
        <v>1477</v>
      </c>
      <c r="B334" t="s">
        <v>3140</v>
      </c>
      <c r="C334" t="s">
        <v>2189</v>
      </c>
      <c r="D334" t="s">
        <v>2203</v>
      </c>
    </row>
    <row r="335" spans="1:4" x14ac:dyDescent="0.3">
      <c r="A335" t="s">
        <v>30</v>
      </c>
      <c r="B335" t="s">
        <v>3281</v>
      </c>
      <c r="C335" t="s">
        <v>2190</v>
      </c>
      <c r="D335" t="s">
        <v>2203</v>
      </c>
    </row>
    <row r="336" spans="1:4" x14ac:dyDescent="0.3">
      <c r="A336" t="s">
        <v>407</v>
      </c>
      <c r="B336" t="s">
        <v>3414</v>
      </c>
      <c r="C336" t="s">
        <v>2191</v>
      </c>
      <c r="D336" t="s">
        <v>2199</v>
      </c>
    </row>
    <row r="337" spans="1:4" x14ac:dyDescent="0.3">
      <c r="A337" t="s">
        <v>573</v>
      </c>
      <c r="B337" t="s">
        <v>3260</v>
      </c>
      <c r="C337" t="s">
        <v>2192</v>
      </c>
      <c r="D337" t="s">
        <v>2201</v>
      </c>
    </row>
    <row r="338" spans="1:4" x14ac:dyDescent="0.3">
      <c r="A338" t="s">
        <v>132</v>
      </c>
      <c r="B338" t="s">
        <v>3103</v>
      </c>
      <c r="C338" t="s">
        <v>2193</v>
      </c>
      <c r="D338" t="s">
        <v>2198</v>
      </c>
    </row>
    <row r="339" spans="1:4" x14ac:dyDescent="0.3">
      <c r="A339" t="s">
        <v>126</v>
      </c>
      <c r="B339" t="s">
        <v>3261</v>
      </c>
      <c r="C339" t="s">
        <v>2194</v>
      </c>
      <c r="D339" t="s">
        <v>2202</v>
      </c>
    </row>
  </sheetData>
  <autoFilter ref="A1:D339" xr:uid="{BA87F987-573B-4C59-9E83-B958953D92AA}">
    <sortState xmlns:xlrd2="http://schemas.microsoft.com/office/spreadsheetml/2017/richdata2" ref="A2:D339">
      <sortCondition ref="A1:A339"/>
    </sortState>
  </autoFilter>
  <conditionalFormatting sqref="C1:C1048576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A0870-330B-47CA-8DCD-D7E0510C983D}">
  <sheetPr codeName="Sheet10"/>
  <dimension ref="A1:I303"/>
  <sheetViews>
    <sheetView workbookViewId="0"/>
  </sheetViews>
  <sheetFormatPr defaultRowHeight="14.4" x14ac:dyDescent="0.3"/>
  <cols>
    <col min="1" max="1" width="27.6640625" bestFit="1" customWidth="1"/>
    <col min="2" max="2" width="22.21875" bestFit="1" customWidth="1"/>
    <col min="3" max="3" width="17.33203125" bestFit="1" customWidth="1"/>
    <col min="4" max="4" width="27.33203125" bestFit="1" customWidth="1"/>
    <col min="5" max="5" width="15.44140625" bestFit="1" customWidth="1"/>
    <col min="6" max="6" width="20.44140625" bestFit="1" customWidth="1"/>
    <col min="7" max="7" width="46.21875" bestFit="1" customWidth="1"/>
    <col min="8" max="8" width="21.88671875" bestFit="1" customWidth="1"/>
    <col min="9" max="9" width="17.88671875" bestFit="1" customWidth="1"/>
  </cols>
  <sheetData>
    <row r="1" spans="1:9" x14ac:dyDescent="0.3">
      <c r="A1" t="s">
        <v>1745</v>
      </c>
      <c r="B1" t="s">
        <v>1746</v>
      </c>
      <c r="C1" t="s">
        <v>1747</v>
      </c>
      <c r="D1" t="s">
        <v>1748</v>
      </c>
      <c r="E1" t="s">
        <v>1749</v>
      </c>
      <c r="F1" t="s">
        <v>1750</v>
      </c>
      <c r="G1" t="s">
        <v>1751</v>
      </c>
      <c r="H1" t="s">
        <v>1752</v>
      </c>
      <c r="I1" t="s">
        <v>1753</v>
      </c>
    </row>
    <row r="2" spans="1:9" hidden="1" x14ac:dyDescent="0.3">
      <c r="A2" t="s">
        <v>579</v>
      </c>
      <c r="B2" t="s">
        <v>579</v>
      </c>
      <c r="C2" t="s">
        <v>1739</v>
      </c>
      <c r="D2" t="s">
        <v>1740</v>
      </c>
      <c r="E2" t="s">
        <v>1741</v>
      </c>
      <c r="F2" t="s">
        <v>1741</v>
      </c>
      <c r="G2" t="s">
        <v>1742</v>
      </c>
      <c r="H2" t="s">
        <v>1743</v>
      </c>
      <c r="I2" t="s">
        <v>1744</v>
      </c>
    </row>
    <row r="3" spans="1:9" hidden="1" x14ac:dyDescent="0.3">
      <c r="A3" t="s">
        <v>334</v>
      </c>
      <c r="B3" t="s">
        <v>579</v>
      </c>
      <c r="C3" t="s">
        <v>1739</v>
      </c>
      <c r="D3" t="s">
        <v>1740</v>
      </c>
      <c r="E3" t="s">
        <v>1741</v>
      </c>
      <c r="F3" t="s">
        <v>1741</v>
      </c>
      <c r="G3" t="s">
        <v>1485</v>
      </c>
      <c r="H3" t="s">
        <v>1743</v>
      </c>
      <c r="I3" t="s">
        <v>1744</v>
      </c>
    </row>
    <row r="4" spans="1:9" hidden="1" x14ac:dyDescent="0.3">
      <c r="A4" t="s">
        <v>437</v>
      </c>
      <c r="B4" t="s">
        <v>437</v>
      </c>
      <c r="C4" t="s">
        <v>1754</v>
      </c>
      <c r="D4" t="s">
        <v>1755</v>
      </c>
      <c r="E4" t="s">
        <v>1741</v>
      </c>
      <c r="F4" t="s">
        <v>1741</v>
      </c>
      <c r="G4" t="s">
        <v>1756</v>
      </c>
      <c r="H4" t="s">
        <v>1743</v>
      </c>
      <c r="I4" t="s">
        <v>1744</v>
      </c>
    </row>
    <row r="5" spans="1:9" hidden="1" x14ac:dyDescent="0.3">
      <c r="A5" t="s">
        <v>469</v>
      </c>
      <c r="B5" t="s">
        <v>469</v>
      </c>
      <c r="C5" t="s">
        <v>1757</v>
      </c>
      <c r="D5" t="s">
        <v>1758</v>
      </c>
      <c r="E5" t="s">
        <v>1741</v>
      </c>
      <c r="F5" t="s">
        <v>1741</v>
      </c>
      <c r="G5" t="s">
        <v>1486</v>
      </c>
      <c r="H5" t="s">
        <v>1743</v>
      </c>
      <c r="I5" t="s">
        <v>1744</v>
      </c>
    </row>
    <row r="6" spans="1:9" hidden="1" x14ac:dyDescent="0.3">
      <c r="A6" t="s">
        <v>1759</v>
      </c>
      <c r="B6" t="s">
        <v>1759</v>
      </c>
      <c r="C6" t="s">
        <v>1760</v>
      </c>
      <c r="D6" t="s">
        <v>1761</v>
      </c>
      <c r="E6" t="s">
        <v>1741</v>
      </c>
      <c r="F6" t="s">
        <v>1741</v>
      </c>
      <c r="G6" t="s">
        <v>1762</v>
      </c>
      <c r="H6" t="s">
        <v>1743</v>
      </c>
      <c r="I6" t="s">
        <v>1744</v>
      </c>
    </row>
    <row r="7" spans="1:9" hidden="1" x14ac:dyDescent="0.3">
      <c r="A7" t="s">
        <v>34</v>
      </c>
      <c r="B7" t="s">
        <v>34</v>
      </c>
      <c r="C7" t="s">
        <v>1760</v>
      </c>
      <c r="D7" t="s">
        <v>1761</v>
      </c>
      <c r="E7" t="s">
        <v>1741</v>
      </c>
      <c r="F7" t="s">
        <v>1741</v>
      </c>
      <c r="G7" t="s">
        <v>1763</v>
      </c>
      <c r="H7" t="s">
        <v>1743</v>
      </c>
      <c r="I7" t="s">
        <v>1744</v>
      </c>
    </row>
    <row r="8" spans="1:9" hidden="1" x14ac:dyDescent="0.3">
      <c r="A8" t="s">
        <v>320</v>
      </c>
      <c r="B8" t="s">
        <v>320</v>
      </c>
      <c r="C8" t="s">
        <v>1757</v>
      </c>
      <c r="D8" t="s">
        <v>1758</v>
      </c>
      <c r="E8" t="s">
        <v>1741</v>
      </c>
      <c r="F8" t="s">
        <v>1741</v>
      </c>
      <c r="G8" t="s">
        <v>1764</v>
      </c>
      <c r="H8" t="s">
        <v>1743</v>
      </c>
      <c r="I8" t="s">
        <v>1744</v>
      </c>
    </row>
    <row r="9" spans="1:9" hidden="1" x14ac:dyDescent="0.3">
      <c r="A9" t="s">
        <v>369</v>
      </c>
      <c r="B9" t="s">
        <v>369</v>
      </c>
      <c r="C9" t="s">
        <v>1754</v>
      </c>
      <c r="D9" t="s">
        <v>1755</v>
      </c>
      <c r="E9" t="s">
        <v>1741</v>
      </c>
      <c r="F9" t="s">
        <v>1741</v>
      </c>
      <c r="G9" t="s">
        <v>1487</v>
      </c>
      <c r="H9" t="s">
        <v>1743</v>
      </c>
      <c r="I9" t="s">
        <v>1744</v>
      </c>
    </row>
    <row r="10" spans="1:9" hidden="1" x14ac:dyDescent="0.3">
      <c r="A10" t="s">
        <v>94</v>
      </c>
      <c r="B10" t="s">
        <v>94</v>
      </c>
      <c r="C10" t="s">
        <v>1757</v>
      </c>
      <c r="D10" t="s">
        <v>1758</v>
      </c>
      <c r="E10" t="s">
        <v>1741</v>
      </c>
      <c r="F10" t="s">
        <v>1741</v>
      </c>
      <c r="G10" t="s">
        <v>1488</v>
      </c>
      <c r="H10" t="s">
        <v>1743</v>
      </c>
      <c r="I10" t="s">
        <v>1744</v>
      </c>
    </row>
    <row r="11" spans="1:9" hidden="1" x14ac:dyDescent="0.3">
      <c r="A11" t="s">
        <v>245</v>
      </c>
      <c r="B11" t="s">
        <v>245</v>
      </c>
      <c r="C11" t="s">
        <v>1757</v>
      </c>
      <c r="D11" t="s">
        <v>1758</v>
      </c>
      <c r="E11" t="s">
        <v>1741</v>
      </c>
      <c r="F11" t="s">
        <v>1741</v>
      </c>
      <c r="G11" t="s">
        <v>1765</v>
      </c>
      <c r="H11" t="s">
        <v>1743</v>
      </c>
      <c r="I11" t="s">
        <v>1744</v>
      </c>
    </row>
    <row r="12" spans="1:9" hidden="1" x14ac:dyDescent="0.3">
      <c r="A12" t="s">
        <v>383</v>
      </c>
      <c r="B12" t="s">
        <v>383</v>
      </c>
      <c r="C12" t="s">
        <v>1739</v>
      </c>
      <c r="D12" t="s">
        <v>1740</v>
      </c>
      <c r="E12" t="s">
        <v>1741</v>
      </c>
      <c r="F12" t="s">
        <v>1741</v>
      </c>
      <c r="G12" t="s">
        <v>1766</v>
      </c>
      <c r="H12" t="s">
        <v>1743</v>
      </c>
      <c r="I12" t="s">
        <v>1744</v>
      </c>
    </row>
    <row r="13" spans="1:9" hidden="1" x14ac:dyDescent="0.3">
      <c r="A13" t="s">
        <v>134</v>
      </c>
      <c r="B13" t="s">
        <v>134</v>
      </c>
      <c r="C13" t="s">
        <v>1739</v>
      </c>
      <c r="D13" t="s">
        <v>1740</v>
      </c>
      <c r="E13" t="s">
        <v>1741</v>
      </c>
      <c r="F13" t="s">
        <v>1741</v>
      </c>
      <c r="G13" t="s">
        <v>1489</v>
      </c>
      <c r="H13" t="s">
        <v>1743</v>
      </c>
      <c r="I13" t="s">
        <v>1744</v>
      </c>
    </row>
    <row r="14" spans="1:9" hidden="1" x14ac:dyDescent="0.3">
      <c r="A14" t="s">
        <v>443</v>
      </c>
      <c r="B14" t="s">
        <v>134</v>
      </c>
      <c r="C14" t="s">
        <v>1767</v>
      </c>
      <c r="D14" t="s">
        <v>1768</v>
      </c>
      <c r="E14" t="s">
        <v>1741</v>
      </c>
      <c r="F14" t="s">
        <v>1741</v>
      </c>
      <c r="G14" t="s">
        <v>1490</v>
      </c>
      <c r="H14" t="s">
        <v>1743</v>
      </c>
      <c r="I14" t="s">
        <v>1744</v>
      </c>
    </row>
    <row r="15" spans="1:9" hidden="1" x14ac:dyDescent="0.3">
      <c r="A15" t="s">
        <v>326</v>
      </c>
      <c r="B15" t="s">
        <v>326</v>
      </c>
      <c r="C15" t="s">
        <v>1769</v>
      </c>
      <c r="D15" t="s">
        <v>1770</v>
      </c>
      <c r="E15" t="s">
        <v>1741</v>
      </c>
      <c r="F15" t="s">
        <v>1741</v>
      </c>
      <c r="G15" t="s">
        <v>1491</v>
      </c>
      <c r="H15" t="s">
        <v>1743</v>
      </c>
      <c r="I15" t="s">
        <v>1744</v>
      </c>
    </row>
    <row r="16" spans="1:9" hidden="1" x14ac:dyDescent="0.3">
      <c r="A16" t="s">
        <v>525</v>
      </c>
      <c r="B16" t="s">
        <v>525</v>
      </c>
      <c r="C16" t="s">
        <v>1767</v>
      </c>
      <c r="D16" t="s">
        <v>1768</v>
      </c>
      <c r="E16" t="s">
        <v>1741</v>
      </c>
      <c r="F16" t="s">
        <v>1741</v>
      </c>
      <c r="G16" t="s">
        <v>1492</v>
      </c>
      <c r="H16" t="s">
        <v>1743</v>
      </c>
      <c r="I16" t="s">
        <v>1744</v>
      </c>
    </row>
    <row r="17" spans="1:9" hidden="1" x14ac:dyDescent="0.3">
      <c r="A17" t="s">
        <v>86</v>
      </c>
      <c r="B17" t="s">
        <v>86</v>
      </c>
      <c r="C17" t="s">
        <v>1769</v>
      </c>
      <c r="D17" t="s">
        <v>1770</v>
      </c>
      <c r="E17" t="s">
        <v>1741</v>
      </c>
      <c r="F17" t="s">
        <v>1741</v>
      </c>
      <c r="G17" t="s">
        <v>1771</v>
      </c>
      <c r="H17" t="s">
        <v>1743</v>
      </c>
      <c r="I17" t="s">
        <v>1744</v>
      </c>
    </row>
    <row r="18" spans="1:9" hidden="1" x14ac:dyDescent="0.3">
      <c r="A18" t="s">
        <v>559</v>
      </c>
      <c r="B18" t="s">
        <v>559</v>
      </c>
      <c r="C18" t="s">
        <v>1767</v>
      </c>
      <c r="D18" t="s">
        <v>1768</v>
      </c>
      <c r="E18" t="s">
        <v>1741</v>
      </c>
      <c r="F18" t="s">
        <v>1741</v>
      </c>
      <c r="G18" t="s">
        <v>1493</v>
      </c>
      <c r="H18" t="s">
        <v>1743</v>
      </c>
      <c r="I18" t="s">
        <v>1744</v>
      </c>
    </row>
    <row r="19" spans="1:9" hidden="1" x14ac:dyDescent="0.3">
      <c r="A19" t="s">
        <v>433</v>
      </c>
      <c r="B19" t="s">
        <v>433</v>
      </c>
      <c r="C19" t="s">
        <v>1760</v>
      </c>
      <c r="D19" t="s">
        <v>1761</v>
      </c>
      <c r="E19" t="s">
        <v>1741</v>
      </c>
      <c r="F19" t="s">
        <v>1741</v>
      </c>
      <c r="G19" t="s">
        <v>1494</v>
      </c>
      <c r="H19" t="s">
        <v>1743</v>
      </c>
      <c r="I19" t="s">
        <v>1744</v>
      </c>
    </row>
    <row r="20" spans="1:9" hidden="1" x14ac:dyDescent="0.3">
      <c r="A20" t="s">
        <v>439</v>
      </c>
      <c r="B20" t="s">
        <v>439</v>
      </c>
      <c r="C20" t="s">
        <v>1760</v>
      </c>
      <c r="D20" t="s">
        <v>1761</v>
      </c>
      <c r="E20" t="s">
        <v>1741</v>
      </c>
      <c r="F20" t="s">
        <v>1741</v>
      </c>
      <c r="G20" t="s">
        <v>1772</v>
      </c>
      <c r="H20" t="s">
        <v>1743</v>
      </c>
      <c r="I20" t="s">
        <v>1744</v>
      </c>
    </row>
    <row r="21" spans="1:9" hidden="1" x14ac:dyDescent="0.3">
      <c r="A21" t="s">
        <v>565</v>
      </c>
      <c r="B21" t="s">
        <v>565</v>
      </c>
      <c r="C21" t="s">
        <v>1767</v>
      </c>
      <c r="D21" t="s">
        <v>1768</v>
      </c>
      <c r="E21" t="s">
        <v>1741</v>
      </c>
      <c r="F21" t="s">
        <v>1741</v>
      </c>
      <c r="G21" t="s">
        <v>1495</v>
      </c>
      <c r="H21" t="s">
        <v>1743</v>
      </c>
      <c r="I21" t="s">
        <v>1744</v>
      </c>
    </row>
    <row r="22" spans="1:9" hidden="1" x14ac:dyDescent="0.3">
      <c r="A22" t="s">
        <v>272</v>
      </c>
      <c r="B22" t="s">
        <v>272</v>
      </c>
      <c r="C22" t="s">
        <v>1769</v>
      </c>
      <c r="D22" t="s">
        <v>1770</v>
      </c>
      <c r="E22" t="s">
        <v>1741</v>
      </c>
      <c r="F22" t="s">
        <v>1741</v>
      </c>
      <c r="G22" t="s">
        <v>1773</v>
      </c>
      <c r="H22" t="s">
        <v>1743</v>
      </c>
      <c r="I22" t="s">
        <v>1744</v>
      </c>
    </row>
    <row r="23" spans="1:9" hidden="1" x14ac:dyDescent="0.3">
      <c r="A23" t="s">
        <v>533</v>
      </c>
      <c r="B23" t="s">
        <v>533</v>
      </c>
      <c r="C23" t="s">
        <v>1757</v>
      </c>
      <c r="D23" t="s">
        <v>1758</v>
      </c>
      <c r="E23" t="s">
        <v>1741</v>
      </c>
      <c r="F23" t="s">
        <v>1741</v>
      </c>
      <c r="G23" t="s">
        <v>1496</v>
      </c>
      <c r="H23" t="s">
        <v>1743</v>
      </c>
      <c r="I23" t="s">
        <v>1744</v>
      </c>
    </row>
    <row r="24" spans="1:9" hidden="1" x14ac:dyDescent="0.3">
      <c r="A24" t="s">
        <v>122</v>
      </c>
      <c r="B24" t="s">
        <v>122</v>
      </c>
      <c r="C24" t="s">
        <v>1769</v>
      </c>
      <c r="D24" t="s">
        <v>1770</v>
      </c>
      <c r="E24" t="s">
        <v>1741</v>
      </c>
      <c r="F24" t="s">
        <v>1741</v>
      </c>
      <c r="G24" t="s">
        <v>1497</v>
      </c>
      <c r="H24" t="s">
        <v>1743</v>
      </c>
      <c r="I24" t="s">
        <v>1744</v>
      </c>
    </row>
    <row r="25" spans="1:9" hidden="1" x14ac:dyDescent="0.3">
      <c r="A25" t="s">
        <v>169</v>
      </c>
      <c r="B25" t="s">
        <v>169</v>
      </c>
      <c r="C25" t="s">
        <v>1757</v>
      </c>
      <c r="D25" t="s">
        <v>1758</v>
      </c>
      <c r="E25" t="s">
        <v>1741</v>
      </c>
      <c r="F25" t="s">
        <v>1741</v>
      </c>
      <c r="G25" t="s">
        <v>1774</v>
      </c>
      <c r="H25" t="s">
        <v>1743</v>
      </c>
      <c r="I25" t="s">
        <v>1744</v>
      </c>
    </row>
    <row r="26" spans="1:9" hidden="1" x14ac:dyDescent="0.3">
      <c r="A26" t="s">
        <v>403</v>
      </c>
      <c r="B26" t="s">
        <v>403</v>
      </c>
      <c r="C26" t="s">
        <v>1760</v>
      </c>
      <c r="D26" t="s">
        <v>1761</v>
      </c>
      <c r="E26" t="s">
        <v>1741</v>
      </c>
      <c r="F26" t="s">
        <v>1741</v>
      </c>
      <c r="G26" t="s">
        <v>1498</v>
      </c>
      <c r="H26" t="s">
        <v>1743</v>
      </c>
      <c r="I26" t="s">
        <v>1744</v>
      </c>
    </row>
    <row r="27" spans="1:9" hidden="1" x14ac:dyDescent="0.3">
      <c r="A27" t="s">
        <v>153</v>
      </c>
      <c r="B27" t="s">
        <v>153</v>
      </c>
      <c r="C27" t="s">
        <v>1760</v>
      </c>
      <c r="D27" t="s">
        <v>1761</v>
      </c>
      <c r="E27" t="s">
        <v>1741</v>
      </c>
      <c r="F27" t="s">
        <v>1741</v>
      </c>
      <c r="G27" t="s">
        <v>1500</v>
      </c>
      <c r="H27" t="s">
        <v>1743</v>
      </c>
      <c r="I27" t="s">
        <v>1744</v>
      </c>
    </row>
    <row r="28" spans="1:9" hidden="1" x14ac:dyDescent="0.3">
      <c r="A28" t="s">
        <v>41</v>
      </c>
      <c r="B28" t="s">
        <v>153</v>
      </c>
      <c r="C28" t="s">
        <v>1760</v>
      </c>
      <c r="D28" t="s">
        <v>1761</v>
      </c>
      <c r="E28" t="s">
        <v>1741</v>
      </c>
      <c r="F28" t="s">
        <v>1741</v>
      </c>
      <c r="G28" t="s">
        <v>1501</v>
      </c>
      <c r="H28" t="s">
        <v>1743</v>
      </c>
      <c r="I28" t="s">
        <v>1744</v>
      </c>
    </row>
    <row r="29" spans="1:9" hidden="1" x14ac:dyDescent="0.3">
      <c r="A29" t="s">
        <v>458</v>
      </c>
      <c r="B29" t="s">
        <v>458</v>
      </c>
      <c r="C29" t="s">
        <v>1760</v>
      </c>
      <c r="D29" t="s">
        <v>1761</v>
      </c>
      <c r="E29" t="s">
        <v>1741</v>
      </c>
      <c r="F29" t="s">
        <v>1741</v>
      </c>
      <c r="G29" t="s">
        <v>1775</v>
      </c>
      <c r="H29" t="s">
        <v>1743</v>
      </c>
      <c r="I29" t="s">
        <v>1744</v>
      </c>
    </row>
    <row r="30" spans="1:9" hidden="1" x14ac:dyDescent="0.3">
      <c r="A30" t="s">
        <v>274</v>
      </c>
      <c r="B30" t="s">
        <v>458</v>
      </c>
      <c r="C30" t="s">
        <v>1754</v>
      </c>
      <c r="D30" t="s">
        <v>1755</v>
      </c>
      <c r="E30" t="s">
        <v>1741</v>
      </c>
      <c r="F30" t="s">
        <v>1741</v>
      </c>
      <c r="G30" t="s">
        <v>1776</v>
      </c>
      <c r="H30" t="s">
        <v>1743</v>
      </c>
      <c r="I30" t="s">
        <v>1744</v>
      </c>
    </row>
    <row r="31" spans="1:9" hidden="1" x14ac:dyDescent="0.3">
      <c r="A31" t="s">
        <v>306</v>
      </c>
      <c r="B31" t="s">
        <v>458</v>
      </c>
      <c r="C31" t="s">
        <v>1760</v>
      </c>
      <c r="D31" t="s">
        <v>1761</v>
      </c>
      <c r="E31" t="s">
        <v>1741</v>
      </c>
      <c r="F31" t="s">
        <v>1741</v>
      </c>
      <c r="G31" t="s">
        <v>1777</v>
      </c>
      <c r="H31" t="s">
        <v>1743</v>
      </c>
      <c r="I31" t="s">
        <v>1744</v>
      </c>
    </row>
    <row r="32" spans="1:9" hidden="1" x14ac:dyDescent="0.3">
      <c r="A32" t="s">
        <v>150</v>
      </c>
      <c r="B32" t="s">
        <v>150</v>
      </c>
      <c r="C32" t="s">
        <v>1760</v>
      </c>
      <c r="D32" t="s">
        <v>1761</v>
      </c>
      <c r="E32" t="s">
        <v>1741</v>
      </c>
      <c r="F32" t="s">
        <v>1741</v>
      </c>
      <c r="G32" t="s">
        <v>1502</v>
      </c>
      <c r="H32" t="s">
        <v>1743</v>
      </c>
      <c r="I32" t="s">
        <v>1744</v>
      </c>
    </row>
    <row r="33" spans="1:9" hidden="1" x14ac:dyDescent="0.3">
      <c r="A33" t="s">
        <v>499</v>
      </c>
      <c r="B33" t="s">
        <v>499</v>
      </c>
      <c r="C33" t="s">
        <v>1760</v>
      </c>
      <c r="D33" t="s">
        <v>1761</v>
      </c>
      <c r="E33" t="s">
        <v>1741</v>
      </c>
      <c r="F33" t="s">
        <v>1741</v>
      </c>
      <c r="G33" t="s">
        <v>1503</v>
      </c>
      <c r="H33" t="s">
        <v>1743</v>
      </c>
      <c r="I33" t="s">
        <v>1744</v>
      </c>
    </row>
    <row r="34" spans="1:9" hidden="1" x14ac:dyDescent="0.3">
      <c r="A34" t="s">
        <v>78</v>
      </c>
      <c r="B34" t="s">
        <v>78</v>
      </c>
      <c r="C34" t="s">
        <v>1769</v>
      </c>
      <c r="D34" t="s">
        <v>1770</v>
      </c>
      <c r="E34" t="s">
        <v>1741</v>
      </c>
      <c r="F34" t="s">
        <v>1741</v>
      </c>
      <c r="G34" t="s">
        <v>1778</v>
      </c>
      <c r="H34" t="s">
        <v>1743</v>
      </c>
      <c r="I34" t="s">
        <v>1744</v>
      </c>
    </row>
    <row r="35" spans="1:9" hidden="1" x14ac:dyDescent="0.3">
      <c r="A35" t="s">
        <v>162</v>
      </c>
      <c r="B35" t="s">
        <v>162</v>
      </c>
      <c r="C35" t="s">
        <v>1739</v>
      </c>
      <c r="D35" t="s">
        <v>1740</v>
      </c>
      <c r="E35" t="s">
        <v>1741</v>
      </c>
      <c r="F35" t="s">
        <v>1741</v>
      </c>
      <c r="G35" t="s">
        <v>1779</v>
      </c>
      <c r="H35" t="s">
        <v>1743</v>
      </c>
      <c r="I35" t="s">
        <v>1744</v>
      </c>
    </row>
    <row r="36" spans="1:9" hidden="1" x14ac:dyDescent="0.3">
      <c r="A36" t="s">
        <v>128</v>
      </c>
      <c r="B36" t="s">
        <v>162</v>
      </c>
      <c r="C36" t="s">
        <v>1739</v>
      </c>
      <c r="D36" t="s">
        <v>1740</v>
      </c>
      <c r="E36" t="s">
        <v>1741</v>
      </c>
      <c r="F36" t="s">
        <v>1741</v>
      </c>
      <c r="G36" t="s">
        <v>1504</v>
      </c>
      <c r="H36" t="s">
        <v>1743</v>
      </c>
      <c r="I36" t="s">
        <v>1744</v>
      </c>
    </row>
    <row r="37" spans="1:9" hidden="1" x14ac:dyDescent="0.3">
      <c r="A37" t="s">
        <v>395</v>
      </c>
      <c r="B37" t="s">
        <v>162</v>
      </c>
      <c r="C37" t="s">
        <v>1767</v>
      </c>
      <c r="D37" t="s">
        <v>1768</v>
      </c>
      <c r="E37" t="s">
        <v>1741</v>
      </c>
      <c r="F37" t="s">
        <v>1741</v>
      </c>
      <c r="G37" t="s">
        <v>1505</v>
      </c>
      <c r="H37" t="s">
        <v>1743</v>
      </c>
      <c r="I37" t="s">
        <v>1744</v>
      </c>
    </row>
    <row r="38" spans="1:9" hidden="1" x14ac:dyDescent="0.3">
      <c r="A38" t="s">
        <v>1780</v>
      </c>
      <c r="B38" t="s">
        <v>162</v>
      </c>
      <c r="C38" t="s">
        <v>1739</v>
      </c>
      <c r="D38" t="s">
        <v>1740</v>
      </c>
      <c r="E38" t="s">
        <v>1741</v>
      </c>
      <c r="F38" t="s">
        <v>1741</v>
      </c>
      <c r="G38" t="s">
        <v>1781</v>
      </c>
      <c r="H38" t="s">
        <v>1743</v>
      </c>
      <c r="I38" t="s">
        <v>1744</v>
      </c>
    </row>
    <row r="39" spans="1:9" hidden="1" x14ac:dyDescent="0.3">
      <c r="A39" t="s">
        <v>399</v>
      </c>
      <c r="B39" t="s">
        <v>399</v>
      </c>
      <c r="C39" t="s">
        <v>1769</v>
      </c>
      <c r="D39" t="s">
        <v>1770</v>
      </c>
      <c r="E39" t="s">
        <v>1741</v>
      </c>
      <c r="F39" t="s">
        <v>1741</v>
      </c>
      <c r="G39" t="s">
        <v>1782</v>
      </c>
      <c r="H39" t="s">
        <v>1743</v>
      </c>
      <c r="I39" t="s">
        <v>1744</v>
      </c>
    </row>
    <row r="40" spans="1:9" hidden="1" x14ac:dyDescent="0.3">
      <c r="A40" t="s">
        <v>233</v>
      </c>
      <c r="B40" t="s">
        <v>233</v>
      </c>
      <c r="C40" t="s">
        <v>1757</v>
      </c>
      <c r="D40" t="s">
        <v>1758</v>
      </c>
      <c r="E40" t="s">
        <v>1741</v>
      </c>
      <c r="F40" t="s">
        <v>1741</v>
      </c>
      <c r="G40" t="s">
        <v>1506</v>
      </c>
      <c r="H40" t="s">
        <v>1743</v>
      </c>
      <c r="I40" t="s">
        <v>1744</v>
      </c>
    </row>
    <row r="41" spans="1:9" hidden="1" x14ac:dyDescent="0.3">
      <c r="A41" t="s">
        <v>231</v>
      </c>
      <c r="B41" t="s">
        <v>233</v>
      </c>
      <c r="C41" t="s">
        <v>1757</v>
      </c>
      <c r="D41" t="s">
        <v>1758</v>
      </c>
      <c r="E41" t="s">
        <v>1741</v>
      </c>
      <c r="F41" t="s">
        <v>1741</v>
      </c>
      <c r="G41" t="s">
        <v>1783</v>
      </c>
      <c r="H41" t="s">
        <v>1743</v>
      </c>
      <c r="I41" t="s">
        <v>1744</v>
      </c>
    </row>
    <row r="42" spans="1:9" hidden="1" x14ac:dyDescent="0.3">
      <c r="A42" t="s">
        <v>96</v>
      </c>
      <c r="B42" t="s">
        <v>96</v>
      </c>
      <c r="C42" t="s">
        <v>1757</v>
      </c>
      <c r="D42" t="s">
        <v>1758</v>
      </c>
      <c r="E42" t="s">
        <v>1741</v>
      </c>
      <c r="F42" t="s">
        <v>1741</v>
      </c>
      <c r="G42" t="s">
        <v>1507</v>
      </c>
      <c r="H42" t="s">
        <v>1743</v>
      </c>
      <c r="I42" t="s">
        <v>1744</v>
      </c>
    </row>
    <row r="43" spans="1:9" hidden="1" x14ac:dyDescent="0.3">
      <c r="A43" t="s">
        <v>441</v>
      </c>
      <c r="B43" t="s">
        <v>441</v>
      </c>
      <c r="C43" t="s">
        <v>1739</v>
      </c>
      <c r="D43" t="s">
        <v>1740</v>
      </c>
      <c r="E43" t="s">
        <v>1741</v>
      </c>
      <c r="F43" t="s">
        <v>1741</v>
      </c>
      <c r="G43" t="s">
        <v>1784</v>
      </c>
      <c r="H43" t="s">
        <v>1743</v>
      </c>
      <c r="I43" t="s">
        <v>1744</v>
      </c>
    </row>
    <row r="44" spans="1:9" hidden="1" x14ac:dyDescent="0.3">
      <c r="A44" t="s">
        <v>1785</v>
      </c>
      <c r="B44" t="s">
        <v>1785</v>
      </c>
      <c r="C44" t="s">
        <v>1760</v>
      </c>
      <c r="D44" t="s">
        <v>1761</v>
      </c>
      <c r="E44" t="s">
        <v>1741</v>
      </c>
      <c r="F44" t="s">
        <v>1741</v>
      </c>
      <c r="G44" t="s">
        <v>1508</v>
      </c>
      <c r="H44" t="s">
        <v>1743</v>
      </c>
      <c r="I44" t="s">
        <v>1744</v>
      </c>
    </row>
    <row r="45" spans="1:9" hidden="1" x14ac:dyDescent="0.3">
      <c r="A45" t="s">
        <v>45</v>
      </c>
      <c r="B45" t="s">
        <v>45</v>
      </c>
      <c r="C45" t="s">
        <v>1767</v>
      </c>
      <c r="D45" t="s">
        <v>1768</v>
      </c>
      <c r="E45" t="s">
        <v>1741</v>
      </c>
      <c r="F45" t="s">
        <v>1741</v>
      </c>
      <c r="G45" t="s">
        <v>1509</v>
      </c>
      <c r="H45" t="s">
        <v>1743</v>
      </c>
      <c r="I45" t="s">
        <v>1744</v>
      </c>
    </row>
    <row r="46" spans="1:9" hidden="1" x14ac:dyDescent="0.3">
      <c r="A46" t="s">
        <v>139</v>
      </c>
      <c r="B46" t="s">
        <v>139</v>
      </c>
      <c r="C46" t="s">
        <v>1769</v>
      </c>
      <c r="D46" t="s">
        <v>1770</v>
      </c>
      <c r="E46" t="s">
        <v>1741</v>
      </c>
      <c r="F46" t="s">
        <v>1741</v>
      </c>
      <c r="G46" t="s">
        <v>1510</v>
      </c>
      <c r="H46" t="s">
        <v>1743</v>
      </c>
      <c r="I46" t="s">
        <v>1744</v>
      </c>
    </row>
    <row r="47" spans="1:9" hidden="1" x14ac:dyDescent="0.3">
      <c r="A47" t="s">
        <v>204</v>
      </c>
      <c r="B47" t="s">
        <v>204</v>
      </c>
      <c r="C47" t="s">
        <v>1757</v>
      </c>
      <c r="D47" t="s">
        <v>1758</v>
      </c>
      <c r="E47" t="s">
        <v>1741</v>
      </c>
      <c r="F47" t="s">
        <v>1741</v>
      </c>
      <c r="G47" t="s">
        <v>1511</v>
      </c>
      <c r="H47" t="s">
        <v>1743</v>
      </c>
      <c r="I47" t="s">
        <v>1744</v>
      </c>
    </row>
    <row r="48" spans="1:9" hidden="1" x14ac:dyDescent="0.3">
      <c r="A48" t="s">
        <v>328</v>
      </c>
      <c r="B48" t="s">
        <v>1786</v>
      </c>
      <c r="C48" t="s">
        <v>1757</v>
      </c>
      <c r="D48" t="s">
        <v>1758</v>
      </c>
      <c r="E48" t="s">
        <v>1741</v>
      </c>
      <c r="F48" t="s">
        <v>1741</v>
      </c>
      <c r="G48" t="s">
        <v>1787</v>
      </c>
      <c r="H48" t="s">
        <v>1743</v>
      </c>
      <c r="I48" t="s">
        <v>1744</v>
      </c>
    </row>
    <row r="49" spans="1:9" hidden="1" x14ac:dyDescent="0.3">
      <c r="A49" t="s">
        <v>537</v>
      </c>
      <c r="B49" t="s">
        <v>537</v>
      </c>
      <c r="C49" t="s">
        <v>1739</v>
      </c>
      <c r="D49" t="s">
        <v>1740</v>
      </c>
      <c r="E49" t="s">
        <v>1741</v>
      </c>
      <c r="F49" t="s">
        <v>1741</v>
      </c>
      <c r="G49" t="s">
        <v>1513</v>
      </c>
      <c r="H49" t="s">
        <v>1743</v>
      </c>
      <c r="I49" t="s">
        <v>1744</v>
      </c>
    </row>
    <row r="50" spans="1:9" hidden="1" x14ac:dyDescent="0.3">
      <c r="A50" t="s">
        <v>39</v>
      </c>
      <c r="B50" t="s">
        <v>39</v>
      </c>
      <c r="C50" t="s">
        <v>1760</v>
      </c>
      <c r="D50" t="s">
        <v>1761</v>
      </c>
      <c r="E50" t="s">
        <v>1741</v>
      </c>
      <c r="F50" t="s">
        <v>1741</v>
      </c>
      <c r="G50" t="s">
        <v>1514</v>
      </c>
      <c r="H50" t="s">
        <v>1743</v>
      </c>
      <c r="I50" t="s">
        <v>1744</v>
      </c>
    </row>
    <row r="51" spans="1:9" hidden="1" x14ac:dyDescent="0.3">
      <c r="A51" t="s">
        <v>239</v>
      </c>
      <c r="B51" t="s">
        <v>239</v>
      </c>
      <c r="C51" t="s">
        <v>1757</v>
      </c>
      <c r="D51" t="s">
        <v>1758</v>
      </c>
      <c r="E51" t="s">
        <v>1741</v>
      </c>
      <c r="F51" t="s">
        <v>1741</v>
      </c>
      <c r="G51" t="s">
        <v>1788</v>
      </c>
      <c r="H51" t="s">
        <v>1743</v>
      </c>
      <c r="I51" t="s">
        <v>1744</v>
      </c>
    </row>
    <row r="52" spans="1:9" hidden="1" x14ac:dyDescent="0.3">
      <c r="A52" t="s">
        <v>22</v>
      </c>
      <c r="B52" t="s">
        <v>1789</v>
      </c>
      <c r="C52" t="s">
        <v>1769</v>
      </c>
      <c r="D52" t="s">
        <v>1770</v>
      </c>
      <c r="E52" t="s">
        <v>1741</v>
      </c>
      <c r="F52" t="s">
        <v>1741</v>
      </c>
      <c r="G52" t="s">
        <v>1515</v>
      </c>
      <c r="H52" t="s">
        <v>1743</v>
      </c>
      <c r="I52" t="s">
        <v>1744</v>
      </c>
    </row>
    <row r="53" spans="1:9" hidden="1" x14ac:dyDescent="0.3">
      <c r="A53" t="s">
        <v>140</v>
      </c>
      <c r="B53" t="s">
        <v>1789</v>
      </c>
      <c r="C53" t="s">
        <v>1769</v>
      </c>
      <c r="D53" t="s">
        <v>1770</v>
      </c>
      <c r="E53" t="s">
        <v>1741</v>
      </c>
      <c r="F53" t="s">
        <v>1741</v>
      </c>
      <c r="G53" t="s">
        <v>1790</v>
      </c>
      <c r="H53" t="s">
        <v>1743</v>
      </c>
      <c r="I53" t="s">
        <v>1744</v>
      </c>
    </row>
    <row r="54" spans="1:9" hidden="1" x14ac:dyDescent="0.3">
      <c r="A54" t="s">
        <v>471</v>
      </c>
      <c r="B54" t="s">
        <v>471</v>
      </c>
      <c r="C54" t="s">
        <v>1769</v>
      </c>
      <c r="D54" t="s">
        <v>1770</v>
      </c>
      <c r="E54" t="s">
        <v>1741</v>
      </c>
      <c r="F54" t="s">
        <v>1741</v>
      </c>
      <c r="G54" t="s">
        <v>1516</v>
      </c>
      <c r="H54" t="s">
        <v>1743</v>
      </c>
      <c r="I54" t="s">
        <v>1744</v>
      </c>
    </row>
    <row r="55" spans="1:9" hidden="1" x14ac:dyDescent="0.3">
      <c r="A55" t="s">
        <v>154</v>
      </c>
      <c r="B55" t="s">
        <v>1791</v>
      </c>
      <c r="C55" t="s">
        <v>1760</v>
      </c>
      <c r="D55" t="s">
        <v>1761</v>
      </c>
      <c r="E55" t="s">
        <v>1741</v>
      </c>
      <c r="F55" t="s">
        <v>1741</v>
      </c>
      <c r="G55" t="s">
        <v>1792</v>
      </c>
      <c r="H55" t="s">
        <v>1743</v>
      </c>
      <c r="I55" t="s">
        <v>1744</v>
      </c>
    </row>
    <row r="56" spans="1:9" hidden="1" x14ac:dyDescent="0.3">
      <c r="A56" t="s">
        <v>1793</v>
      </c>
      <c r="B56" t="s">
        <v>1794</v>
      </c>
      <c r="C56" t="s">
        <v>1760</v>
      </c>
      <c r="D56" t="s">
        <v>1761</v>
      </c>
      <c r="E56" t="s">
        <v>1741</v>
      </c>
      <c r="F56" t="s">
        <v>1741</v>
      </c>
      <c r="G56" t="s">
        <v>1517</v>
      </c>
      <c r="H56" t="s">
        <v>1743</v>
      </c>
      <c r="I56" t="s">
        <v>1744</v>
      </c>
    </row>
    <row r="57" spans="1:9" hidden="1" x14ac:dyDescent="0.3">
      <c r="A57" t="s">
        <v>449</v>
      </c>
      <c r="B57" t="s">
        <v>449</v>
      </c>
      <c r="C57" t="s">
        <v>1767</v>
      </c>
      <c r="D57" t="s">
        <v>1768</v>
      </c>
      <c r="E57" t="s">
        <v>1741</v>
      </c>
      <c r="F57" t="s">
        <v>1741</v>
      </c>
      <c r="G57" t="s">
        <v>1795</v>
      </c>
      <c r="H57" t="s">
        <v>1743</v>
      </c>
      <c r="I57" t="s">
        <v>1744</v>
      </c>
    </row>
    <row r="58" spans="1:9" hidden="1" x14ac:dyDescent="0.3">
      <c r="A58" t="s">
        <v>547</v>
      </c>
      <c r="B58" t="s">
        <v>547</v>
      </c>
      <c r="C58" t="s">
        <v>1769</v>
      </c>
      <c r="D58" t="s">
        <v>1770</v>
      </c>
      <c r="E58" t="s">
        <v>1741</v>
      </c>
      <c r="F58" t="s">
        <v>1741</v>
      </c>
      <c r="G58" t="s">
        <v>1520</v>
      </c>
      <c r="H58" t="s">
        <v>1743</v>
      </c>
      <c r="I58" t="s">
        <v>1744</v>
      </c>
    </row>
    <row r="59" spans="1:9" hidden="1" x14ac:dyDescent="0.3">
      <c r="A59" t="s">
        <v>138</v>
      </c>
      <c r="B59" t="s">
        <v>138</v>
      </c>
      <c r="C59" t="s">
        <v>1769</v>
      </c>
      <c r="D59" t="s">
        <v>1770</v>
      </c>
      <c r="E59" t="s">
        <v>1741</v>
      </c>
      <c r="F59" t="s">
        <v>1741</v>
      </c>
      <c r="G59" t="s">
        <v>1522</v>
      </c>
      <c r="H59" t="s">
        <v>1743</v>
      </c>
      <c r="I59" t="s">
        <v>1744</v>
      </c>
    </row>
    <row r="60" spans="1:9" hidden="1" x14ac:dyDescent="0.3">
      <c r="A60" t="s">
        <v>144</v>
      </c>
      <c r="B60" t="s">
        <v>138</v>
      </c>
      <c r="C60" t="s">
        <v>1769</v>
      </c>
      <c r="D60" t="s">
        <v>1770</v>
      </c>
      <c r="E60" t="s">
        <v>1741</v>
      </c>
      <c r="F60" t="s">
        <v>1741</v>
      </c>
      <c r="G60" t="s">
        <v>1523</v>
      </c>
      <c r="H60" t="s">
        <v>1743</v>
      </c>
      <c r="I60" t="s">
        <v>1744</v>
      </c>
    </row>
    <row r="61" spans="1:9" hidden="1" x14ac:dyDescent="0.3">
      <c r="A61" t="s">
        <v>229</v>
      </c>
      <c r="B61" t="s">
        <v>229</v>
      </c>
      <c r="C61" t="s">
        <v>1754</v>
      </c>
      <c r="D61" t="s">
        <v>1755</v>
      </c>
      <c r="E61" t="s">
        <v>1741</v>
      </c>
      <c r="F61" t="s">
        <v>1741</v>
      </c>
      <c r="G61" t="s">
        <v>1796</v>
      </c>
      <c r="H61" t="s">
        <v>1743</v>
      </c>
      <c r="I61" t="s">
        <v>1744</v>
      </c>
    </row>
    <row r="62" spans="1:9" hidden="1" x14ac:dyDescent="0.3">
      <c r="A62" t="s">
        <v>276</v>
      </c>
      <c r="B62" t="s">
        <v>276</v>
      </c>
      <c r="C62" t="s">
        <v>1754</v>
      </c>
      <c r="D62" t="s">
        <v>1755</v>
      </c>
      <c r="E62" t="s">
        <v>1741</v>
      </c>
      <c r="F62" t="s">
        <v>1741</v>
      </c>
      <c r="G62" t="s">
        <v>1797</v>
      </c>
      <c r="H62" t="s">
        <v>1743</v>
      </c>
      <c r="I62" t="s">
        <v>1744</v>
      </c>
    </row>
    <row r="63" spans="1:9" hidden="1" x14ac:dyDescent="0.3">
      <c r="A63" t="s">
        <v>120</v>
      </c>
      <c r="B63" t="s">
        <v>120</v>
      </c>
      <c r="C63" t="s">
        <v>1767</v>
      </c>
      <c r="D63" t="s">
        <v>1768</v>
      </c>
      <c r="E63" t="s">
        <v>1741</v>
      </c>
      <c r="F63" t="s">
        <v>1741</v>
      </c>
      <c r="G63" t="s">
        <v>1798</v>
      </c>
      <c r="H63" t="s">
        <v>1743</v>
      </c>
      <c r="I63" t="s">
        <v>1744</v>
      </c>
    </row>
    <row r="64" spans="1:9" hidden="1" x14ac:dyDescent="0.3">
      <c r="A64" t="s">
        <v>451</v>
      </c>
      <c r="B64" t="s">
        <v>1799</v>
      </c>
      <c r="C64" t="s">
        <v>1754</v>
      </c>
      <c r="D64" t="s">
        <v>1755</v>
      </c>
      <c r="E64" t="s">
        <v>1741</v>
      </c>
      <c r="F64" t="s">
        <v>1741</v>
      </c>
      <c r="G64" t="s">
        <v>1800</v>
      </c>
      <c r="H64" t="s">
        <v>1743</v>
      </c>
      <c r="I64" t="s">
        <v>1744</v>
      </c>
    </row>
    <row r="65" spans="1:9" hidden="1" x14ac:dyDescent="0.3">
      <c r="A65" t="s">
        <v>70</v>
      </c>
      <c r="B65" t="s">
        <v>70</v>
      </c>
      <c r="C65" t="s">
        <v>1754</v>
      </c>
      <c r="D65" t="s">
        <v>1755</v>
      </c>
      <c r="E65" t="s">
        <v>1741</v>
      </c>
      <c r="F65" t="s">
        <v>1741</v>
      </c>
      <c r="G65" t="s">
        <v>1801</v>
      </c>
      <c r="H65" t="s">
        <v>1743</v>
      </c>
      <c r="I65" t="s">
        <v>1744</v>
      </c>
    </row>
    <row r="66" spans="1:9" hidden="1" x14ac:dyDescent="0.3">
      <c r="A66" t="s">
        <v>136</v>
      </c>
      <c r="B66" t="s">
        <v>136</v>
      </c>
      <c r="C66" t="s">
        <v>1769</v>
      </c>
      <c r="D66" t="s">
        <v>1770</v>
      </c>
      <c r="E66" t="s">
        <v>1741</v>
      </c>
      <c r="F66" t="s">
        <v>1741</v>
      </c>
      <c r="G66" t="s">
        <v>1525</v>
      </c>
      <c r="H66" t="s">
        <v>1743</v>
      </c>
      <c r="I66" t="s">
        <v>1744</v>
      </c>
    </row>
    <row r="67" spans="1:9" hidden="1" x14ac:dyDescent="0.3">
      <c r="A67" t="s">
        <v>84</v>
      </c>
      <c r="B67" t="s">
        <v>84</v>
      </c>
      <c r="C67" t="s">
        <v>1754</v>
      </c>
      <c r="D67" t="s">
        <v>1755</v>
      </c>
      <c r="E67" t="s">
        <v>1741</v>
      </c>
      <c r="F67" t="s">
        <v>1741</v>
      </c>
      <c r="G67" t="s">
        <v>1802</v>
      </c>
      <c r="H67" t="s">
        <v>1743</v>
      </c>
      <c r="I67" t="s">
        <v>1744</v>
      </c>
    </row>
    <row r="68" spans="1:9" hidden="1" x14ac:dyDescent="0.3">
      <c r="A68" t="s">
        <v>316</v>
      </c>
      <c r="B68" t="s">
        <v>316</v>
      </c>
      <c r="C68" t="s">
        <v>1754</v>
      </c>
      <c r="D68" t="s">
        <v>1755</v>
      </c>
      <c r="E68" t="s">
        <v>1741</v>
      </c>
      <c r="F68" t="s">
        <v>1741</v>
      </c>
      <c r="G68" t="s">
        <v>1527</v>
      </c>
      <c r="H68" t="s">
        <v>1743</v>
      </c>
      <c r="I68" t="s">
        <v>1744</v>
      </c>
    </row>
    <row r="69" spans="1:9" hidden="1" x14ac:dyDescent="0.3">
      <c r="A69" t="s">
        <v>455</v>
      </c>
      <c r="B69" t="s">
        <v>455</v>
      </c>
      <c r="C69" t="s">
        <v>1757</v>
      </c>
      <c r="D69" t="s">
        <v>1758</v>
      </c>
      <c r="E69" t="s">
        <v>1741</v>
      </c>
      <c r="F69" t="s">
        <v>1741</v>
      </c>
      <c r="G69" t="s">
        <v>1803</v>
      </c>
      <c r="H69" t="s">
        <v>1743</v>
      </c>
      <c r="I69" t="s">
        <v>1744</v>
      </c>
    </row>
    <row r="70" spans="1:9" hidden="1" x14ac:dyDescent="0.3">
      <c r="A70" t="s">
        <v>507</v>
      </c>
      <c r="B70" t="s">
        <v>507</v>
      </c>
      <c r="C70" t="s">
        <v>1769</v>
      </c>
      <c r="D70" t="s">
        <v>1770</v>
      </c>
      <c r="E70" t="s">
        <v>1741</v>
      </c>
      <c r="F70" t="s">
        <v>1741</v>
      </c>
      <c r="G70" t="s">
        <v>1528</v>
      </c>
      <c r="H70" t="s">
        <v>1743</v>
      </c>
      <c r="I70" t="s">
        <v>1744</v>
      </c>
    </row>
    <row r="71" spans="1:9" hidden="1" x14ac:dyDescent="0.3">
      <c r="A71" t="s">
        <v>241</v>
      </c>
      <c r="B71" t="s">
        <v>241</v>
      </c>
      <c r="C71" t="s">
        <v>1754</v>
      </c>
      <c r="D71" t="s">
        <v>1755</v>
      </c>
      <c r="E71" t="s">
        <v>1741</v>
      </c>
      <c r="F71" t="s">
        <v>1741</v>
      </c>
      <c r="G71" t="s">
        <v>1529</v>
      </c>
      <c r="H71" t="s">
        <v>1743</v>
      </c>
      <c r="I71" t="s">
        <v>1744</v>
      </c>
    </row>
    <row r="72" spans="1:9" hidden="1" x14ac:dyDescent="0.3">
      <c r="A72" t="s">
        <v>163</v>
      </c>
      <c r="B72" t="s">
        <v>163</v>
      </c>
      <c r="C72" t="s">
        <v>1739</v>
      </c>
      <c r="D72" t="s">
        <v>1740</v>
      </c>
      <c r="E72" t="s">
        <v>1741</v>
      </c>
      <c r="F72" t="s">
        <v>1741</v>
      </c>
      <c r="G72" t="s">
        <v>1804</v>
      </c>
      <c r="H72" t="s">
        <v>1743</v>
      </c>
      <c r="I72" t="s">
        <v>1744</v>
      </c>
    </row>
    <row r="73" spans="1:9" hidden="1" x14ac:dyDescent="0.3">
      <c r="A73" t="s">
        <v>158</v>
      </c>
      <c r="B73" t="s">
        <v>158</v>
      </c>
      <c r="C73" t="s">
        <v>1760</v>
      </c>
      <c r="D73" t="s">
        <v>1761</v>
      </c>
      <c r="E73" t="s">
        <v>1741</v>
      </c>
      <c r="F73" t="s">
        <v>1741</v>
      </c>
      <c r="G73" t="s">
        <v>1805</v>
      </c>
      <c r="H73" t="s">
        <v>1743</v>
      </c>
      <c r="I73" t="s">
        <v>1744</v>
      </c>
    </row>
    <row r="74" spans="1:9" hidden="1" x14ac:dyDescent="0.3">
      <c r="A74" t="s">
        <v>278</v>
      </c>
      <c r="B74" t="s">
        <v>278</v>
      </c>
      <c r="C74" t="s">
        <v>1760</v>
      </c>
      <c r="D74" t="s">
        <v>1761</v>
      </c>
      <c r="E74" t="s">
        <v>1741</v>
      </c>
      <c r="F74" t="s">
        <v>1741</v>
      </c>
      <c r="G74" t="s">
        <v>1530</v>
      </c>
      <c r="H74" t="s">
        <v>1743</v>
      </c>
      <c r="I74" t="s">
        <v>1744</v>
      </c>
    </row>
    <row r="75" spans="1:9" hidden="1" x14ac:dyDescent="0.3">
      <c r="A75" t="s">
        <v>270</v>
      </c>
      <c r="B75" t="s">
        <v>270</v>
      </c>
      <c r="C75" t="s">
        <v>1769</v>
      </c>
      <c r="D75" t="s">
        <v>1770</v>
      </c>
      <c r="E75" t="s">
        <v>1741</v>
      </c>
      <c r="F75" t="s">
        <v>1741</v>
      </c>
      <c r="G75" t="s">
        <v>1531</v>
      </c>
      <c r="H75" t="s">
        <v>1743</v>
      </c>
      <c r="I75" t="s">
        <v>1744</v>
      </c>
    </row>
    <row r="76" spans="1:9" hidden="1" x14ac:dyDescent="0.3">
      <c r="A76" t="s">
        <v>535</v>
      </c>
      <c r="B76" t="s">
        <v>535</v>
      </c>
      <c r="C76" t="s">
        <v>1754</v>
      </c>
      <c r="D76" t="s">
        <v>1755</v>
      </c>
      <c r="E76" t="s">
        <v>1741</v>
      </c>
      <c r="F76" t="s">
        <v>1741</v>
      </c>
      <c r="G76" t="s">
        <v>1533</v>
      </c>
      <c r="H76" t="s">
        <v>1743</v>
      </c>
      <c r="I76" t="s">
        <v>1744</v>
      </c>
    </row>
    <row r="77" spans="1:9" hidden="1" x14ac:dyDescent="0.3">
      <c r="A77" t="s">
        <v>43</v>
      </c>
      <c r="B77" t="s">
        <v>43</v>
      </c>
      <c r="C77" t="s">
        <v>1760</v>
      </c>
      <c r="D77" t="s">
        <v>1761</v>
      </c>
      <c r="E77" t="s">
        <v>1741</v>
      </c>
      <c r="F77" t="s">
        <v>1741</v>
      </c>
      <c r="G77" t="s">
        <v>1534</v>
      </c>
      <c r="H77" t="s">
        <v>1743</v>
      </c>
      <c r="I77" t="s">
        <v>1744</v>
      </c>
    </row>
    <row r="78" spans="1:9" hidden="1" x14ac:dyDescent="0.3">
      <c r="A78" t="s">
        <v>1451</v>
      </c>
      <c r="B78" t="s">
        <v>1451</v>
      </c>
      <c r="C78" t="s">
        <v>1739</v>
      </c>
      <c r="D78" t="s">
        <v>1740</v>
      </c>
      <c r="E78" t="s">
        <v>1741</v>
      </c>
      <c r="F78" t="s">
        <v>1741</v>
      </c>
      <c r="G78" t="s">
        <v>1535</v>
      </c>
      <c r="H78" t="s">
        <v>1743</v>
      </c>
      <c r="I78" t="s">
        <v>1744</v>
      </c>
    </row>
    <row r="79" spans="1:9" hidden="1" x14ac:dyDescent="0.3">
      <c r="A79" t="s">
        <v>419</v>
      </c>
      <c r="B79" t="s">
        <v>419</v>
      </c>
      <c r="C79" t="s">
        <v>1757</v>
      </c>
      <c r="D79" t="s">
        <v>1758</v>
      </c>
      <c r="E79" t="s">
        <v>1741</v>
      </c>
      <c r="F79" t="s">
        <v>1741</v>
      </c>
      <c r="G79" t="s">
        <v>1536</v>
      </c>
      <c r="H79" t="s">
        <v>1743</v>
      </c>
      <c r="I79" t="s">
        <v>1744</v>
      </c>
    </row>
    <row r="80" spans="1:9" hidden="1" x14ac:dyDescent="0.3">
      <c r="A80" t="s">
        <v>54</v>
      </c>
      <c r="B80" t="s">
        <v>54</v>
      </c>
      <c r="C80" t="s">
        <v>1769</v>
      </c>
      <c r="D80" t="s">
        <v>1770</v>
      </c>
      <c r="E80" t="s">
        <v>1741</v>
      </c>
      <c r="F80" t="s">
        <v>1741</v>
      </c>
      <c r="G80" t="s">
        <v>1537</v>
      </c>
      <c r="H80" t="s">
        <v>1743</v>
      </c>
      <c r="I80" t="s">
        <v>1744</v>
      </c>
    </row>
    <row r="81" spans="1:9" hidden="1" x14ac:dyDescent="0.3">
      <c r="A81" t="s">
        <v>170</v>
      </c>
      <c r="B81" t="s">
        <v>170</v>
      </c>
      <c r="C81" t="s">
        <v>1757</v>
      </c>
      <c r="D81" t="s">
        <v>1758</v>
      </c>
      <c r="E81" t="s">
        <v>1741</v>
      </c>
      <c r="F81" t="s">
        <v>1741</v>
      </c>
      <c r="G81" t="s">
        <v>1538</v>
      </c>
      <c r="H81" t="s">
        <v>1743</v>
      </c>
      <c r="I81" t="s">
        <v>1744</v>
      </c>
    </row>
    <row r="82" spans="1:9" hidden="1" x14ac:dyDescent="0.3">
      <c r="A82" t="s">
        <v>557</v>
      </c>
      <c r="B82" t="s">
        <v>557</v>
      </c>
      <c r="C82" t="s">
        <v>1769</v>
      </c>
      <c r="D82" t="s">
        <v>1770</v>
      </c>
      <c r="E82" t="s">
        <v>1741</v>
      </c>
      <c r="F82" t="s">
        <v>1741</v>
      </c>
      <c r="G82" t="s">
        <v>1539</v>
      </c>
      <c r="H82" t="s">
        <v>1743</v>
      </c>
      <c r="I82" t="s">
        <v>1744</v>
      </c>
    </row>
    <row r="83" spans="1:9" hidden="1" x14ac:dyDescent="0.3">
      <c r="A83" t="s">
        <v>196</v>
      </c>
      <c r="B83" t="s">
        <v>196</v>
      </c>
      <c r="C83" t="s">
        <v>1767</v>
      </c>
      <c r="D83" t="s">
        <v>1768</v>
      </c>
      <c r="E83" t="s">
        <v>1741</v>
      </c>
      <c r="F83" t="s">
        <v>1741</v>
      </c>
      <c r="G83" t="s">
        <v>1806</v>
      </c>
      <c r="H83" t="s">
        <v>1743</v>
      </c>
      <c r="I83" t="s">
        <v>1744</v>
      </c>
    </row>
    <row r="84" spans="1:9" hidden="1" x14ac:dyDescent="0.3">
      <c r="A84" t="s">
        <v>66</v>
      </c>
      <c r="B84" t="s">
        <v>66</v>
      </c>
      <c r="C84" t="s">
        <v>1754</v>
      </c>
      <c r="D84" t="s">
        <v>1755</v>
      </c>
      <c r="E84" t="s">
        <v>1741</v>
      </c>
      <c r="F84" t="s">
        <v>1741</v>
      </c>
      <c r="G84" t="s">
        <v>1807</v>
      </c>
      <c r="H84" t="s">
        <v>1743</v>
      </c>
      <c r="I84" t="s">
        <v>1744</v>
      </c>
    </row>
    <row r="85" spans="1:9" hidden="1" x14ac:dyDescent="0.3">
      <c r="A85" t="s">
        <v>485</v>
      </c>
      <c r="B85" t="s">
        <v>485</v>
      </c>
      <c r="C85" t="s">
        <v>1757</v>
      </c>
      <c r="D85" t="s">
        <v>1758</v>
      </c>
      <c r="E85" t="s">
        <v>1741</v>
      </c>
      <c r="F85" t="s">
        <v>1741</v>
      </c>
      <c r="G85" t="s">
        <v>1541</v>
      </c>
      <c r="H85" t="s">
        <v>1743</v>
      </c>
      <c r="I85" t="s">
        <v>1744</v>
      </c>
    </row>
    <row r="86" spans="1:9" hidden="1" x14ac:dyDescent="0.3">
      <c r="A86" t="s">
        <v>146</v>
      </c>
      <c r="B86" t="s">
        <v>146</v>
      </c>
      <c r="C86" t="s">
        <v>1769</v>
      </c>
      <c r="D86" t="s">
        <v>1770</v>
      </c>
      <c r="E86" t="s">
        <v>1741</v>
      </c>
      <c r="F86" t="s">
        <v>1741</v>
      </c>
      <c r="G86" t="s">
        <v>1808</v>
      </c>
      <c r="H86" t="s">
        <v>1743</v>
      </c>
      <c r="I86" t="s">
        <v>1744</v>
      </c>
    </row>
    <row r="87" spans="1:9" hidden="1" x14ac:dyDescent="0.3">
      <c r="A87" t="s">
        <v>417</v>
      </c>
      <c r="B87" t="s">
        <v>417</v>
      </c>
      <c r="C87" t="s">
        <v>1757</v>
      </c>
      <c r="D87" t="s">
        <v>1758</v>
      </c>
      <c r="E87" t="s">
        <v>1741</v>
      </c>
      <c r="F87" t="s">
        <v>1741</v>
      </c>
      <c r="G87" t="s">
        <v>1542</v>
      </c>
      <c r="H87" t="s">
        <v>1743</v>
      </c>
      <c r="I87" t="s">
        <v>1744</v>
      </c>
    </row>
    <row r="88" spans="1:9" hidden="1" x14ac:dyDescent="0.3">
      <c r="A88" t="s">
        <v>130</v>
      </c>
      <c r="B88" t="s">
        <v>130</v>
      </c>
      <c r="C88" t="s">
        <v>1767</v>
      </c>
      <c r="D88" t="s">
        <v>1768</v>
      </c>
      <c r="E88" t="s">
        <v>1741</v>
      </c>
      <c r="F88" t="s">
        <v>1741</v>
      </c>
      <c r="G88" t="s">
        <v>1809</v>
      </c>
      <c r="H88" t="s">
        <v>1743</v>
      </c>
      <c r="I88" t="s">
        <v>1744</v>
      </c>
    </row>
    <row r="89" spans="1:9" hidden="1" x14ac:dyDescent="0.3">
      <c r="A89" t="s">
        <v>18</v>
      </c>
      <c r="B89" t="s">
        <v>18</v>
      </c>
      <c r="C89" t="s">
        <v>1757</v>
      </c>
      <c r="D89" t="s">
        <v>1758</v>
      </c>
      <c r="E89" t="s">
        <v>1741</v>
      </c>
      <c r="F89" t="s">
        <v>1741</v>
      </c>
      <c r="G89" t="s">
        <v>1810</v>
      </c>
      <c r="H89" t="s">
        <v>1743</v>
      </c>
      <c r="I89" t="s">
        <v>1744</v>
      </c>
    </row>
    <row r="90" spans="1:9" hidden="1" x14ac:dyDescent="0.3">
      <c r="A90" t="s">
        <v>312</v>
      </c>
      <c r="B90" t="s">
        <v>312</v>
      </c>
      <c r="C90" t="s">
        <v>1767</v>
      </c>
      <c r="D90" t="s">
        <v>1768</v>
      </c>
      <c r="E90" t="s">
        <v>1741</v>
      </c>
      <c r="F90" t="s">
        <v>1741</v>
      </c>
      <c r="G90" t="s">
        <v>1544</v>
      </c>
      <c r="H90" t="s">
        <v>1743</v>
      </c>
      <c r="I90" t="s">
        <v>1744</v>
      </c>
    </row>
    <row r="91" spans="1:9" hidden="1" x14ac:dyDescent="0.3">
      <c r="A91" t="s">
        <v>180</v>
      </c>
      <c r="B91" t="s">
        <v>180</v>
      </c>
      <c r="C91" t="s">
        <v>1754</v>
      </c>
      <c r="D91" t="s">
        <v>1755</v>
      </c>
      <c r="E91" t="s">
        <v>1741</v>
      </c>
      <c r="F91" t="s">
        <v>1741</v>
      </c>
      <c r="G91" t="s">
        <v>1811</v>
      </c>
      <c r="H91" t="s">
        <v>1743</v>
      </c>
      <c r="I91" t="s">
        <v>1744</v>
      </c>
    </row>
    <row r="92" spans="1:9" hidden="1" x14ac:dyDescent="0.3">
      <c r="A92" t="s">
        <v>505</v>
      </c>
      <c r="B92" t="s">
        <v>180</v>
      </c>
      <c r="C92" t="s">
        <v>1754</v>
      </c>
      <c r="D92" t="s">
        <v>1755</v>
      </c>
      <c r="E92" t="s">
        <v>1741</v>
      </c>
      <c r="F92" t="s">
        <v>1741</v>
      </c>
      <c r="G92" t="s">
        <v>1545</v>
      </c>
      <c r="H92" t="s">
        <v>1743</v>
      </c>
      <c r="I92" t="s">
        <v>1744</v>
      </c>
    </row>
    <row r="93" spans="1:9" hidden="1" x14ac:dyDescent="0.3">
      <c r="A93" t="s">
        <v>284</v>
      </c>
      <c r="B93" t="s">
        <v>284</v>
      </c>
      <c r="C93" t="s">
        <v>1767</v>
      </c>
      <c r="D93" t="s">
        <v>1768</v>
      </c>
      <c r="E93" t="s">
        <v>1741</v>
      </c>
      <c r="F93" t="s">
        <v>1741</v>
      </c>
      <c r="G93" t="s">
        <v>1546</v>
      </c>
      <c r="H93" t="s">
        <v>1743</v>
      </c>
      <c r="I93" t="s">
        <v>1744</v>
      </c>
    </row>
    <row r="94" spans="1:9" hidden="1" x14ac:dyDescent="0.3">
      <c r="A94" t="s">
        <v>76</v>
      </c>
      <c r="B94" t="s">
        <v>76</v>
      </c>
      <c r="C94" t="s">
        <v>1760</v>
      </c>
      <c r="D94" t="s">
        <v>1761</v>
      </c>
      <c r="E94" t="s">
        <v>1741</v>
      </c>
      <c r="F94" t="s">
        <v>1741</v>
      </c>
      <c r="G94" t="s">
        <v>1547</v>
      </c>
      <c r="H94" t="s">
        <v>1743</v>
      </c>
      <c r="I94" t="s">
        <v>1744</v>
      </c>
    </row>
    <row r="95" spans="1:9" hidden="1" x14ac:dyDescent="0.3">
      <c r="A95" t="s">
        <v>249</v>
      </c>
      <c r="B95" t="s">
        <v>249</v>
      </c>
      <c r="C95" t="s">
        <v>1769</v>
      </c>
      <c r="D95" t="s">
        <v>1770</v>
      </c>
      <c r="E95" t="s">
        <v>1741</v>
      </c>
      <c r="F95" t="s">
        <v>1741</v>
      </c>
      <c r="G95" t="s">
        <v>1548</v>
      </c>
      <c r="H95" t="s">
        <v>1743</v>
      </c>
      <c r="I95" t="s">
        <v>1744</v>
      </c>
    </row>
    <row r="96" spans="1:9" hidden="1" x14ac:dyDescent="0.3">
      <c r="A96" t="s">
        <v>460</v>
      </c>
      <c r="B96" t="s">
        <v>460</v>
      </c>
      <c r="C96" t="s">
        <v>1760</v>
      </c>
      <c r="D96" t="s">
        <v>1761</v>
      </c>
      <c r="E96" t="s">
        <v>1741</v>
      </c>
      <c r="F96" t="s">
        <v>1741</v>
      </c>
      <c r="G96" t="s">
        <v>1549</v>
      </c>
      <c r="H96" t="s">
        <v>1743</v>
      </c>
      <c r="I96" t="s">
        <v>1744</v>
      </c>
    </row>
    <row r="97" spans="1:9" hidden="1" x14ac:dyDescent="0.3">
      <c r="A97" t="s">
        <v>210</v>
      </c>
      <c r="B97" t="s">
        <v>210</v>
      </c>
      <c r="C97" t="s">
        <v>1757</v>
      </c>
      <c r="D97" t="s">
        <v>1758</v>
      </c>
      <c r="E97" t="s">
        <v>1741</v>
      </c>
      <c r="F97" t="s">
        <v>1741</v>
      </c>
      <c r="G97" t="s">
        <v>1812</v>
      </c>
      <c r="H97" t="s">
        <v>1743</v>
      </c>
      <c r="I97" t="s">
        <v>1744</v>
      </c>
    </row>
    <row r="98" spans="1:9" hidden="1" x14ac:dyDescent="0.3">
      <c r="A98" t="s">
        <v>112</v>
      </c>
      <c r="B98" t="s">
        <v>112</v>
      </c>
      <c r="C98" t="s">
        <v>1757</v>
      </c>
      <c r="D98" t="s">
        <v>1758</v>
      </c>
      <c r="E98" t="s">
        <v>1741</v>
      </c>
      <c r="F98" t="s">
        <v>1741</v>
      </c>
      <c r="G98" t="s">
        <v>1813</v>
      </c>
      <c r="H98" t="s">
        <v>1743</v>
      </c>
      <c r="I98" t="s">
        <v>1744</v>
      </c>
    </row>
    <row r="99" spans="1:9" hidden="1" x14ac:dyDescent="0.3">
      <c r="A99" t="s">
        <v>371</v>
      </c>
      <c r="B99" t="s">
        <v>371</v>
      </c>
      <c r="C99" t="s">
        <v>1757</v>
      </c>
      <c r="D99" t="s">
        <v>1758</v>
      </c>
      <c r="E99" t="s">
        <v>1741</v>
      </c>
      <c r="F99" t="s">
        <v>1741</v>
      </c>
      <c r="G99" t="s">
        <v>1814</v>
      </c>
      <c r="H99" t="s">
        <v>1743</v>
      </c>
      <c r="I99" t="s">
        <v>1744</v>
      </c>
    </row>
    <row r="100" spans="1:9" hidden="1" x14ac:dyDescent="0.3">
      <c r="A100" t="s">
        <v>310</v>
      </c>
      <c r="B100" t="s">
        <v>310</v>
      </c>
      <c r="C100" t="s">
        <v>1760</v>
      </c>
      <c r="D100" t="s">
        <v>1761</v>
      </c>
      <c r="E100" t="s">
        <v>1741</v>
      </c>
      <c r="F100" t="s">
        <v>1741</v>
      </c>
      <c r="G100" t="s">
        <v>1550</v>
      </c>
      <c r="H100" t="s">
        <v>1743</v>
      </c>
      <c r="I100" t="s">
        <v>1744</v>
      </c>
    </row>
    <row r="101" spans="1:9" hidden="1" x14ac:dyDescent="0.3">
      <c r="A101" t="s">
        <v>1551</v>
      </c>
      <c r="B101" t="s">
        <v>1551</v>
      </c>
      <c r="C101" t="s">
        <v>1767</v>
      </c>
      <c r="D101" t="s">
        <v>1768</v>
      </c>
      <c r="E101" t="s">
        <v>1741</v>
      </c>
      <c r="F101" t="s">
        <v>1741</v>
      </c>
      <c r="G101" t="s">
        <v>1552</v>
      </c>
      <c r="H101" t="s">
        <v>1743</v>
      </c>
      <c r="I101" t="s">
        <v>1744</v>
      </c>
    </row>
    <row r="102" spans="1:9" hidden="1" x14ac:dyDescent="0.3">
      <c r="A102" t="s">
        <v>461</v>
      </c>
      <c r="B102" t="s">
        <v>461</v>
      </c>
      <c r="C102" t="s">
        <v>1739</v>
      </c>
      <c r="D102" t="s">
        <v>1740</v>
      </c>
      <c r="E102" t="s">
        <v>1741</v>
      </c>
      <c r="F102" t="s">
        <v>1741</v>
      </c>
      <c r="G102" t="s">
        <v>1554</v>
      </c>
      <c r="H102" t="s">
        <v>1743</v>
      </c>
      <c r="I102" t="s">
        <v>1744</v>
      </c>
    </row>
    <row r="103" spans="1:9" hidden="1" x14ac:dyDescent="0.3">
      <c r="A103" t="s">
        <v>332</v>
      </c>
      <c r="B103" t="s">
        <v>461</v>
      </c>
      <c r="C103" t="s">
        <v>1739</v>
      </c>
      <c r="D103" t="s">
        <v>1740</v>
      </c>
      <c r="E103" t="s">
        <v>1741</v>
      </c>
      <c r="F103" t="s">
        <v>1741</v>
      </c>
      <c r="G103" t="s">
        <v>1555</v>
      </c>
      <c r="H103" t="s">
        <v>1743</v>
      </c>
      <c r="I103" t="s">
        <v>1744</v>
      </c>
    </row>
    <row r="104" spans="1:9" hidden="1" x14ac:dyDescent="0.3">
      <c r="A104" t="s">
        <v>116</v>
      </c>
      <c r="B104" t="s">
        <v>461</v>
      </c>
      <c r="C104" t="s">
        <v>1739</v>
      </c>
      <c r="D104" t="s">
        <v>1740</v>
      </c>
      <c r="E104" t="s">
        <v>1741</v>
      </c>
      <c r="F104" t="s">
        <v>1741</v>
      </c>
      <c r="G104" t="s">
        <v>1815</v>
      </c>
      <c r="H104" t="s">
        <v>1743</v>
      </c>
      <c r="I104" t="s">
        <v>1744</v>
      </c>
    </row>
    <row r="105" spans="1:9" hidden="1" x14ac:dyDescent="0.3">
      <c r="A105" t="s">
        <v>189</v>
      </c>
      <c r="B105" t="s">
        <v>189</v>
      </c>
      <c r="C105" t="s">
        <v>1767</v>
      </c>
      <c r="D105" t="s">
        <v>1768</v>
      </c>
      <c r="E105" t="s">
        <v>1741</v>
      </c>
      <c r="F105" t="s">
        <v>1741</v>
      </c>
      <c r="G105" t="s">
        <v>1556</v>
      </c>
      <c r="H105" t="s">
        <v>1743</v>
      </c>
      <c r="I105" t="s">
        <v>1744</v>
      </c>
    </row>
    <row r="106" spans="1:9" hidden="1" x14ac:dyDescent="0.3">
      <c r="A106" t="s">
        <v>411</v>
      </c>
      <c r="B106" t="s">
        <v>411</v>
      </c>
      <c r="C106" t="s">
        <v>1757</v>
      </c>
      <c r="D106" t="s">
        <v>1758</v>
      </c>
      <c r="E106" t="s">
        <v>1741</v>
      </c>
      <c r="F106" t="s">
        <v>1741</v>
      </c>
      <c r="G106" t="s">
        <v>1816</v>
      </c>
      <c r="H106" t="s">
        <v>1743</v>
      </c>
      <c r="I106" t="s">
        <v>1744</v>
      </c>
    </row>
    <row r="107" spans="1:9" hidden="1" x14ac:dyDescent="0.3">
      <c r="A107" t="s">
        <v>243</v>
      </c>
      <c r="B107" t="s">
        <v>243</v>
      </c>
      <c r="C107" t="s">
        <v>1739</v>
      </c>
      <c r="D107" t="s">
        <v>1740</v>
      </c>
      <c r="E107" t="s">
        <v>1741</v>
      </c>
      <c r="F107" t="s">
        <v>1741</v>
      </c>
      <c r="G107" t="s">
        <v>1558</v>
      </c>
      <c r="H107" t="s">
        <v>1743</v>
      </c>
      <c r="I107" t="s">
        <v>1744</v>
      </c>
    </row>
    <row r="108" spans="1:9" hidden="1" x14ac:dyDescent="0.3">
      <c r="A108" t="s">
        <v>72</v>
      </c>
      <c r="B108" t="s">
        <v>72</v>
      </c>
      <c r="C108" t="s">
        <v>1757</v>
      </c>
      <c r="D108" t="s">
        <v>1758</v>
      </c>
      <c r="E108" t="s">
        <v>1741</v>
      </c>
      <c r="F108" t="s">
        <v>1741</v>
      </c>
      <c r="G108" t="s">
        <v>1559</v>
      </c>
      <c r="H108" t="s">
        <v>1743</v>
      </c>
      <c r="I108" t="s">
        <v>1744</v>
      </c>
    </row>
    <row r="109" spans="1:9" hidden="1" x14ac:dyDescent="0.3">
      <c r="A109" t="s">
        <v>82</v>
      </c>
      <c r="B109" t="s">
        <v>82</v>
      </c>
      <c r="C109" t="s">
        <v>1769</v>
      </c>
      <c r="D109" t="s">
        <v>1770</v>
      </c>
      <c r="E109" t="s">
        <v>1741</v>
      </c>
      <c r="F109" t="s">
        <v>1741</v>
      </c>
      <c r="G109" t="s">
        <v>1560</v>
      </c>
      <c r="H109" t="s">
        <v>1743</v>
      </c>
      <c r="I109" t="s">
        <v>1744</v>
      </c>
    </row>
    <row r="110" spans="1:9" hidden="1" x14ac:dyDescent="0.3">
      <c r="A110" t="s">
        <v>387</v>
      </c>
      <c r="B110" t="s">
        <v>387</v>
      </c>
      <c r="C110" t="s">
        <v>1757</v>
      </c>
      <c r="D110" t="s">
        <v>1758</v>
      </c>
      <c r="E110" t="s">
        <v>1741</v>
      </c>
      <c r="F110" t="s">
        <v>1741</v>
      </c>
      <c r="G110" t="s">
        <v>1817</v>
      </c>
      <c r="H110" t="s">
        <v>1743</v>
      </c>
      <c r="I110" t="s">
        <v>1744</v>
      </c>
    </row>
    <row r="111" spans="1:9" hidden="1" x14ac:dyDescent="0.3">
      <c r="A111" t="s">
        <v>255</v>
      </c>
      <c r="B111" t="s">
        <v>255</v>
      </c>
      <c r="C111" t="s">
        <v>1739</v>
      </c>
      <c r="D111" t="s">
        <v>1740</v>
      </c>
      <c r="E111" t="s">
        <v>1741</v>
      </c>
      <c r="F111" t="s">
        <v>1741</v>
      </c>
      <c r="G111" t="s">
        <v>1562</v>
      </c>
      <c r="H111" t="s">
        <v>1743</v>
      </c>
      <c r="I111" t="s">
        <v>1744</v>
      </c>
    </row>
    <row r="112" spans="1:9" hidden="1" x14ac:dyDescent="0.3">
      <c r="A112" t="s">
        <v>177</v>
      </c>
      <c r="B112" t="s">
        <v>177</v>
      </c>
      <c r="C112" t="s">
        <v>1754</v>
      </c>
      <c r="D112" t="s">
        <v>1755</v>
      </c>
      <c r="E112" t="s">
        <v>1741</v>
      </c>
      <c r="F112" t="s">
        <v>1741</v>
      </c>
      <c r="G112" t="s">
        <v>1818</v>
      </c>
      <c r="H112" t="s">
        <v>1743</v>
      </c>
      <c r="I112" t="s">
        <v>1744</v>
      </c>
    </row>
    <row r="113" spans="1:9" hidden="1" x14ac:dyDescent="0.3">
      <c r="A113" t="s">
        <v>49</v>
      </c>
      <c r="B113" t="s">
        <v>177</v>
      </c>
      <c r="C113" t="s">
        <v>1754</v>
      </c>
      <c r="D113" t="s">
        <v>1755</v>
      </c>
      <c r="E113" t="s">
        <v>1741</v>
      </c>
      <c r="F113" t="s">
        <v>1741</v>
      </c>
      <c r="G113" t="s">
        <v>1819</v>
      </c>
      <c r="H113" t="s">
        <v>1743</v>
      </c>
      <c r="I113" t="s">
        <v>1744</v>
      </c>
    </row>
    <row r="114" spans="1:9" hidden="1" x14ac:dyDescent="0.3">
      <c r="A114" t="s">
        <v>184</v>
      </c>
      <c r="B114" t="s">
        <v>184</v>
      </c>
      <c r="C114" t="s">
        <v>1767</v>
      </c>
      <c r="D114" t="s">
        <v>1768</v>
      </c>
      <c r="E114" t="s">
        <v>1741</v>
      </c>
      <c r="F114" t="s">
        <v>1741</v>
      </c>
      <c r="G114" t="s">
        <v>1563</v>
      </c>
      <c r="H114" t="s">
        <v>1743</v>
      </c>
      <c r="I114" t="s">
        <v>1744</v>
      </c>
    </row>
    <row r="115" spans="1:9" hidden="1" x14ac:dyDescent="0.3">
      <c r="A115" t="s">
        <v>425</v>
      </c>
      <c r="B115" t="s">
        <v>1820</v>
      </c>
      <c r="C115" t="s">
        <v>1767</v>
      </c>
      <c r="D115" t="s">
        <v>1768</v>
      </c>
      <c r="E115" t="s">
        <v>1741</v>
      </c>
      <c r="F115" t="s">
        <v>1741</v>
      </c>
      <c r="G115" t="s">
        <v>1564</v>
      </c>
      <c r="H115" t="s">
        <v>1743</v>
      </c>
      <c r="I115" t="s">
        <v>1744</v>
      </c>
    </row>
    <row r="116" spans="1:9" hidden="1" x14ac:dyDescent="0.3">
      <c r="A116" t="s">
        <v>202</v>
      </c>
      <c r="B116" t="s">
        <v>184</v>
      </c>
      <c r="C116" t="s">
        <v>1767</v>
      </c>
      <c r="D116" t="s">
        <v>1768</v>
      </c>
      <c r="E116" t="s">
        <v>1741</v>
      </c>
      <c r="F116" t="s">
        <v>1741</v>
      </c>
      <c r="G116" t="s">
        <v>1565</v>
      </c>
      <c r="H116" t="s">
        <v>1743</v>
      </c>
      <c r="I116" t="s">
        <v>1744</v>
      </c>
    </row>
    <row r="117" spans="1:9" hidden="1" x14ac:dyDescent="0.3">
      <c r="A117" t="s">
        <v>191</v>
      </c>
      <c r="B117" t="s">
        <v>191</v>
      </c>
      <c r="C117" t="s">
        <v>1767</v>
      </c>
      <c r="D117" t="s">
        <v>1768</v>
      </c>
      <c r="E117" t="s">
        <v>1741</v>
      </c>
      <c r="F117" t="s">
        <v>1741</v>
      </c>
      <c r="G117" t="s">
        <v>1821</v>
      </c>
      <c r="H117" t="s">
        <v>1743</v>
      </c>
      <c r="I117" t="s">
        <v>1744</v>
      </c>
    </row>
    <row r="118" spans="1:9" hidden="1" x14ac:dyDescent="0.3">
      <c r="A118" t="s">
        <v>509</v>
      </c>
      <c r="B118" t="s">
        <v>509</v>
      </c>
      <c r="C118" t="s">
        <v>1767</v>
      </c>
      <c r="D118" t="s">
        <v>1768</v>
      </c>
      <c r="E118" t="s">
        <v>1741</v>
      </c>
      <c r="F118" t="s">
        <v>1741</v>
      </c>
      <c r="G118" t="s">
        <v>1566</v>
      </c>
      <c r="H118" t="s">
        <v>1743</v>
      </c>
      <c r="I118" t="s">
        <v>1744</v>
      </c>
    </row>
    <row r="119" spans="1:9" hidden="1" x14ac:dyDescent="0.3">
      <c r="A119" t="s">
        <v>551</v>
      </c>
      <c r="B119" t="s">
        <v>551</v>
      </c>
      <c r="C119" t="s">
        <v>1754</v>
      </c>
      <c r="D119" t="s">
        <v>1755</v>
      </c>
      <c r="E119" t="s">
        <v>1741</v>
      </c>
      <c r="F119" t="s">
        <v>1741</v>
      </c>
      <c r="G119" t="s">
        <v>1567</v>
      </c>
      <c r="H119" t="s">
        <v>1743</v>
      </c>
      <c r="I119" t="s">
        <v>1744</v>
      </c>
    </row>
    <row r="120" spans="1:9" hidden="1" x14ac:dyDescent="0.3">
      <c r="A120" t="s">
        <v>357</v>
      </c>
      <c r="B120" t="s">
        <v>357</v>
      </c>
      <c r="C120" t="s">
        <v>1760</v>
      </c>
      <c r="D120" t="s">
        <v>1761</v>
      </c>
      <c r="E120" t="s">
        <v>1741</v>
      </c>
      <c r="F120" t="s">
        <v>1741</v>
      </c>
      <c r="G120" t="s">
        <v>1568</v>
      </c>
      <c r="H120" t="s">
        <v>1743</v>
      </c>
      <c r="I120" t="s">
        <v>1744</v>
      </c>
    </row>
    <row r="121" spans="1:9" hidden="1" x14ac:dyDescent="0.3">
      <c r="A121" t="s">
        <v>543</v>
      </c>
      <c r="B121" t="s">
        <v>543</v>
      </c>
      <c r="C121" t="s">
        <v>1767</v>
      </c>
      <c r="D121" t="s">
        <v>1768</v>
      </c>
      <c r="E121" t="s">
        <v>1741</v>
      </c>
      <c r="F121" t="s">
        <v>1741</v>
      </c>
      <c r="G121" t="s">
        <v>1569</v>
      </c>
      <c r="H121" t="s">
        <v>1743</v>
      </c>
      <c r="I121" t="s">
        <v>1744</v>
      </c>
    </row>
    <row r="122" spans="1:9" hidden="1" x14ac:dyDescent="0.3">
      <c r="A122" t="s">
        <v>563</v>
      </c>
      <c r="B122" t="s">
        <v>563</v>
      </c>
      <c r="C122" t="s">
        <v>1769</v>
      </c>
      <c r="D122" t="s">
        <v>1770</v>
      </c>
      <c r="E122" t="s">
        <v>1741</v>
      </c>
      <c r="F122" t="s">
        <v>1741</v>
      </c>
      <c r="G122" t="s">
        <v>1570</v>
      </c>
      <c r="H122" t="s">
        <v>1743</v>
      </c>
      <c r="I122" t="s">
        <v>1744</v>
      </c>
    </row>
    <row r="123" spans="1:9" hidden="1" x14ac:dyDescent="0.3">
      <c r="A123" t="s">
        <v>345</v>
      </c>
      <c r="B123" t="s">
        <v>345</v>
      </c>
      <c r="C123" t="s">
        <v>1739</v>
      </c>
      <c r="D123" t="s">
        <v>1740</v>
      </c>
      <c r="E123" t="s">
        <v>1741</v>
      </c>
      <c r="F123" t="s">
        <v>1741</v>
      </c>
      <c r="G123" t="s">
        <v>1571</v>
      </c>
      <c r="H123" t="s">
        <v>1743</v>
      </c>
      <c r="I123" t="s">
        <v>1744</v>
      </c>
    </row>
    <row r="124" spans="1:9" hidden="1" x14ac:dyDescent="0.3">
      <c r="A124" t="s">
        <v>165</v>
      </c>
      <c r="B124" t="s">
        <v>165</v>
      </c>
      <c r="C124" t="s">
        <v>1739</v>
      </c>
      <c r="D124" t="s">
        <v>1740</v>
      </c>
      <c r="E124" t="s">
        <v>1741</v>
      </c>
      <c r="F124" t="s">
        <v>1741</v>
      </c>
      <c r="G124" t="s">
        <v>1572</v>
      </c>
      <c r="H124" t="s">
        <v>1743</v>
      </c>
      <c r="I124" t="s">
        <v>1744</v>
      </c>
    </row>
    <row r="125" spans="1:9" hidden="1" x14ac:dyDescent="0.3">
      <c r="A125" t="s">
        <v>341</v>
      </c>
      <c r="B125" t="s">
        <v>341</v>
      </c>
      <c r="C125" t="s">
        <v>1769</v>
      </c>
      <c r="D125" t="s">
        <v>1770</v>
      </c>
      <c r="E125" t="s">
        <v>1741</v>
      </c>
      <c r="F125" t="s">
        <v>1741</v>
      </c>
      <c r="G125" t="s">
        <v>1822</v>
      </c>
      <c r="H125" t="s">
        <v>1743</v>
      </c>
      <c r="I125" t="s">
        <v>1744</v>
      </c>
    </row>
    <row r="126" spans="1:9" hidden="1" x14ac:dyDescent="0.3">
      <c r="A126" t="s">
        <v>467</v>
      </c>
      <c r="B126" t="s">
        <v>467</v>
      </c>
      <c r="C126" t="s">
        <v>1754</v>
      </c>
      <c r="D126" t="s">
        <v>1755</v>
      </c>
      <c r="E126" t="s">
        <v>1741</v>
      </c>
      <c r="F126" t="s">
        <v>1741</v>
      </c>
      <c r="G126" t="s">
        <v>1574</v>
      </c>
      <c r="H126" t="s">
        <v>1743</v>
      </c>
      <c r="I126" t="s">
        <v>1744</v>
      </c>
    </row>
    <row r="127" spans="1:9" hidden="1" x14ac:dyDescent="0.3">
      <c r="A127" t="s">
        <v>1721</v>
      </c>
      <c r="B127" t="s">
        <v>1721</v>
      </c>
      <c r="C127" t="s">
        <v>1767</v>
      </c>
      <c r="D127" t="s">
        <v>1768</v>
      </c>
      <c r="E127" t="s">
        <v>1741</v>
      </c>
      <c r="F127" t="s">
        <v>1741</v>
      </c>
      <c r="G127" t="s">
        <v>1823</v>
      </c>
      <c r="H127" t="s">
        <v>1743</v>
      </c>
      <c r="I127" t="s">
        <v>1744</v>
      </c>
    </row>
    <row r="128" spans="1:9" hidden="1" x14ac:dyDescent="0.3">
      <c r="A128" t="s">
        <v>56</v>
      </c>
      <c r="B128" t="s">
        <v>56</v>
      </c>
      <c r="C128" t="s">
        <v>1760</v>
      </c>
      <c r="D128" t="s">
        <v>1761</v>
      </c>
      <c r="E128" t="s">
        <v>1741</v>
      </c>
      <c r="F128" t="s">
        <v>1741</v>
      </c>
      <c r="G128" t="s">
        <v>1824</v>
      </c>
      <c r="H128" t="s">
        <v>1743</v>
      </c>
      <c r="I128" t="s">
        <v>1744</v>
      </c>
    </row>
    <row r="129" spans="1:9" hidden="1" x14ac:dyDescent="0.3">
      <c r="A129" t="s">
        <v>585</v>
      </c>
      <c r="B129" t="s">
        <v>585</v>
      </c>
      <c r="C129" t="s">
        <v>1757</v>
      </c>
      <c r="D129" t="s">
        <v>1758</v>
      </c>
      <c r="E129" t="s">
        <v>1741</v>
      </c>
      <c r="F129" t="s">
        <v>1741</v>
      </c>
      <c r="G129" t="s">
        <v>1575</v>
      </c>
      <c r="H129" t="s">
        <v>1743</v>
      </c>
      <c r="I129" t="s">
        <v>1744</v>
      </c>
    </row>
    <row r="130" spans="1:9" hidden="1" x14ac:dyDescent="0.3">
      <c r="A130" t="s">
        <v>447</v>
      </c>
      <c r="B130" t="s">
        <v>447</v>
      </c>
      <c r="C130" t="s">
        <v>1760</v>
      </c>
      <c r="D130" t="s">
        <v>1761</v>
      </c>
      <c r="E130" t="s">
        <v>1741</v>
      </c>
      <c r="F130" t="s">
        <v>1741</v>
      </c>
      <c r="G130" t="s">
        <v>1825</v>
      </c>
      <c r="H130" t="s">
        <v>1743</v>
      </c>
      <c r="I130" t="s">
        <v>1744</v>
      </c>
    </row>
    <row r="131" spans="1:9" hidden="1" x14ac:dyDescent="0.3">
      <c r="A131" t="s">
        <v>167</v>
      </c>
      <c r="B131" t="s">
        <v>167</v>
      </c>
      <c r="C131" t="s">
        <v>1760</v>
      </c>
      <c r="D131" t="s">
        <v>1761</v>
      </c>
      <c r="E131" t="s">
        <v>1741</v>
      </c>
      <c r="F131" t="s">
        <v>1741</v>
      </c>
      <c r="G131" t="s">
        <v>1576</v>
      </c>
      <c r="H131" t="s">
        <v>1743</v>
      </c>
      <c r="I131" t="s">
        <v>1744</v>
      </c>
    </row>
    <row r="132" spans="1:9" hidden="1" x14ac:dyDescent="0.3">
      <c r="A132" t="s">
        <v>481</v>
      </c>
      <c r="B132" t="s">
        <v>481</v>
      </c>
      <c r="C132" t="s">
        <v>1754</v>
      </c>
      <c r="D132" t="s">
        <v>1755</v>
      </c>
      <c r="E132" t="s">
        <v>1741</v>
      </c>
      <c r="F132" t="s">
        <v>1741</v>
      </c>
      <c r="G132" t="s">
        <v>1577</v>
      </c>
      <c r="H132" t="s">
        <v>1743</v>
      </c>
      <c r="I132" t="s">
        <v>1744</v>
      </c>
    </row>
    <row r="133" spans="1:9" hidden="1" x14ac:dyDescent="0.3">
      <c r="A133" t="s">
        <v>98</v>
      </c>
      <c r="B133" t="s">
        <v>98</v>
      </c>
      <c r="C133" t="s">
        <v>1757</v>
      </c>
      <c r="D133" t="s">
        <v>1758</v>
      </c>
      <c r="E133" t="s">
        <v>1741</v>
      </c>
      <c r="F133" t="s">
        <v>1741</v>
      </c>
      <c r="G133" t="s">
        <v>1826</v>
      </c>
      <c r="H133" t="s">
        <v>1743</v>
      </c>
      <c r="I133" t="s">
        <v>1744</v>
      </c>
    </row>
    <row r="134" spans="1:9" hidden="1" x14ac:dyDescent="0.3">
      <c r="A134" t="s">
        <v>515</v>
      </c>
      <c r="B134" t="s">
        <v>98</v>
      </c>
      <c r="C134" t="s">
        <v>1757</v>
      </c>
      <c r="D134" t="s">
        <v>1758</v>
      </c>
      <c r="E134" t="s">
        <v>1741</v>
      </c>
      <c r="F134" t="s">
        <v>1741</v>
      </c>
      <c r="G134" t="s">
        <v>1578</v>
      </c>
      <c r="H134" t="s">
        <v>1743</v>
      </c>
      <c r="I134" t="s">
        <v>1744</v>
      </c>
    </row>
    <row r="135" spans="1:9" hidden="1" x14ac:dyDescent="0.3">
      <c r="A135" t="s">
        <v>110</v>
      </c>
      <c r="B135" t="s">
        <v>110</v>
      </c>
      <c r="C135" t="s">
        <v>1760</v>
      </c>
      <c r="D135" t="s">
        <v>1761</v>
      </c>
      <c r="E135" t="s">
        <v>1741</v>
      </c>
      <c r="F135" t="s">
        <v>1741</v>
      </c>
      <c r="G135" t="s">
        <v>1827</v>
      </c>
      <c r="H135" t="s">
        <v>1743</v>
      </c>
      <c r="I135" t="s">
        <v>1744</v>
      </c>
    </row>
    <row r="136" spans="1:9" hidden="1" x14ac:dyDescent="0.3">
      <c r="A136" t="s">
        <v>379</v>
      </c>
      <c r="B136" t="s">
        <v>379</v>
      </c>
      <c r="C136" t="s">
        <v>1769</v>
      </c>
      <c r="D136" t="s">
        <v>1770</v>
      </c>
      <c r="E136" t="s">
        <v>1741</v>
      </c>
      <c r="F136" t="s">
        <v>1741</v>
      </c>
      <c r="G136" t="s">
        <v>1828</v>
      </c>
      <c r="H136" t="s">
        <v>1743</v>
      </c>
      <c r="I136" t="s">
        <v>1744</v>
      </c>
    </row>
    <row r="137" spans="1:9" hidden="1" x14ac:dyDescent="0.3">
      <c r="A137" t="s">
        <v>381</v>
      </c>
      <c r="B137" t="s">
        <v>381</v>
      </c>
      <c r="C137" t="s">
        <v>1757</v>
      </c>
      <c r="D137" t="s">
        <v>1758</v>
      </c>
      <c r="E137" t="s">
        <v>1741</v>
      </c>
      <c r="F137" t="s">
        <v>1741</v>
      </c>
      <c r="G137" t="s">
        <v>1579</v>
      </c>
      <c r="H137" t="s">
        <v>1743</v>
      </c>
      <c r="I137" t="s">
        <v>1744</v>
      </c>
    </row>
    <row r="138" spans="1:9" hidden="1" x14ac:dyDescent="0.3">
      <c r="A138" t="s">
        <v>212</v>
      </c>
      <c r="B138" t="s">
        <v>212</v>
      </c>
      <c r="C138" t="s">
        <v>1760</v>
      </c>
      <c r="D138" t="s">
        <v>1761</v>
      </c>
      <c r="E138" t="s">
        <v>1741</v>
      </c>
      <c r="F138" t="s">
        <v>1741</v>
      </c>
      <c r="G138" t="s">
        <v>1580</v>
      </c>
      <c r="H138" t="s">
        <v>1743</v>
      </c>
      <c r="I138" t="s">
        <v>1744</v>
      </c>
    </row>
    <row r="139" spans="1:9" hidden="1" x14ac:dyDescent="0.3">
      <c r="A139" t="s">
        <v>389</v>
      </c>
      <c r="B139" t="s">
        <v>389</v>
      </c>
      <c r="C139" t="s">
        <v>1760</v>
      </c>
      <c r="D139" t="s">
        <v>1761</v>
      </c>
      <c r="E139" t="s">
        <v>1741</v>
      </c>
      <c r="F139" t="s">
        <v>1741</v>
      </c>
      <c r="G139" t="s">
        <v>1581</v>
      </c>
      <c r="H139" t="s">
        <v>1743</v>
      </c>
      <c r="I139" t="s">
        <v>1744</v>
      </c>
    </row>
    <row r="140" spans="1:9" hidden="1" x14ac:dyDescent="0.3">
      <c r="A140" t="s">
        <v>495</v>
      </c>
      <c r="B140" t="s">
        <v>495</v>
      </c>
      <c r="C140" t="s">
        <v>1754</v>
      </c>
      <c r="D140" t="s">
        <v>1755</v>
      </c>
      <c r="E140" t="s">
        <v>1741</v>
      </c>
      <c r="F140" t="s">
        <v>1741</v>
      </c>
      <c r="G140" t="s">
        <v>1582</v>
      </c>
      <c r="H140" t="s">
        <v>1743</v>
      </c>
      <c r="I140" t="s">
        <v>1744</v>
      </c>
    </row>
    <row r="141" spans="1:9" hidden="1" x14ac:dyDescent="0.3">
      <c r="A141" t="s">
        <v>473</v>
      </c>
      <c r="B141" t="s">
        <v>473</v>
      </c>
      <c r="C141" t="s">
        <v>1767</v>
      </c>
      <c r="D141" t="s">
        <v>1768</v>
      </c>
      <c r="E141" t="s">
        <v>1741</v>
      </c>
      <c r="F141" t="s">
        <v>1741</v>
      </c>
      <c r="G141" t="s">
        <v>1584</v>
      </c>
      <c r="H141" t="s">
        <v>1743</v>
      </c>
      <c r="I141" t="s">
        <v>1744</v>
      </c>
    </row>
    <row r="142" spans="1:9" hidden="1" x14ac:dyDescent="0.3">
      <c r="A142" t="s">
        <v>52</v>
      </c>
      <c r="B142" t="s">
        <v>52</v>
      </c>
      <c r="C142" t="s">
        <v>1754</v>
      </c>
      <c r="D142" t="s">
        <v>1755</v>
      </c>
      <c r="E142" t="s">
        <v>1741</v>
      </c>
      <c r="F142" t="s">
        <v>1741</v>
      </c>
      <c r="G142" t="s">
        <v>1829</v>
      </c>
      <c r="H142" t="s">
        <v>1743</v>
      </c>
      <c r="I142" t="s">
        <v>1744</v>
      </c>
    </row>
    <row r="143" spans="1:9" hidden="1" x14ac:dyDescent="0.3">
      <c r="A143" t="s">
        <v>292</v>
      </c>
      <c r="B143" t="s">
        <v>292</v>
      </c>
      <c r="C143" t="s">
        <v>1754</v>
      </c>
      <c r="D143" t="s">
        <v>1755</v>
      </c>
      <c r="E143" t="s">
        <v>1741</v>
      </c>
      <c r="F143" t="s">
        <v>1741</v>
      </c>
      <c r="G143" t="s">
        <v>1585</v>
      </c>
      <c r="H143" t="s">
        <v>1743</v>
      </c>
      <c r="I143" t="s">
        <v>1744</v>
      </c>
    </row>
    <row r="144" spans="1:9" hidden="1" x14ac:dyDescent="0.3">
      <c r="A144" t="s">
        <v>465</v>
      </c>
      <c r="B144" t="s">
        <v>465</v>
      </c>
      <c r="C144" t="s">
        <v>1739</v>
      </c>
      <c r="D144" t="s">
        <v>1740</v>
      </c>
      <c r="E144" t="s">
        <v>1741</v>
      </c>
      <c r="F144" t="s">
        <v>1741</v>
      </c>
      <c r="G144" t="s">
        <v>1586</v>
      </c>
      <c r="H144" t="s">
        <v>1743</v>
      </c>
      <c r="I144" t="s">
        <v>1744</v>
      </c>
    </row>
    <row r="145" spans="1:9" hidden="1" x14ac:dyDescent="0.3">
      <c r="A145" t="s">
        <v>104</v>
      </c>
      <c r="B145" t="s">
        <v>104</v>
      </c>
      <c r="C145" t="s">
        <v>1739</v>
      </c>
      <c r="D145" t="s">
        <v>1740</v>
      </c>
      <c r="E145" t="s">
        <v>1741</v>
      </c>
      <c r="F145" t="s">
        <v>1741</v>
      </c>
      <c r="G145" t="s">
        <v>1830</v>
      </c>
      <c r="H145" t="s">
        <v>1743</v>
      </c>
      <c r="I145" t="s">
        <v>1744</v>
      </c>
    </row>
    <row r="146" spans="1:9" hidden="1" x14ac:dyDescent="0.3">
      <c r="A146" t="s">
        <v>1467</v>
      </c>
      <c r="B146" t="s">
        <v>1467</v>
      </c>
      <c r="C146" t="s">
        <v>1757</v>
      </c>
      <c r="D146" t="s">
        <v>1758</v>
      </c>
      <c r="E146" t="s">
        <v>1741</v>
      </c>
      <c r="F146" t="s">
        <v>1741</v>
      </c>
      <c r="G146" t="s">
        <v>1588</v>
      </c>
      <c r="H146" t="s">
        <v>1743</v>
      </c>
      <c r="I146" t="s">
        <v>1744</v>
      </c>
    </row>
    <row r="147" spans="1:9" hidden="1" x14ac:dyDescent="0.3">
      <c r="A147" t="s">
        <v>148</v>
      </c>
      <c r="B147" t="s">
        <v>148</v>
      </c>
      <c r="C147" t="s">
        <v>1754</v>
      </c>
      <c r="D147" t="s">
        <v>1755</v>
      </c>
      <c r="E147" t="s">
        <v>1741</v>
      </c>
      <c r="F147" t="s">
        <v>1741</v>
      </c>
      <c r="G147" t="s">
        <v>1831</v>
      </c>
      <c r="H147" t="s">
        <v>1743</v>
      </c>
      <c r="I147" t="s">
        <v>1744</v>
      </c>
    </row>
    <row r="148" spans="1:9" hidden="1" x14ac:dyDescent="0.3">
      <c r="A148" t="s">
        <v>142</v>
      </c>
      <c r="B148" t="s">
        <v>142</v>
      </c>
      <c r="C148" t="s">
        <v>1769</v>
      </c>
      <c r="D148" t="s">
        <v>1770</v>
      </c>
      <c r="E148" t="s">
        <v>1741</v>
      </c>
      <c r="F148" t="s">
        <v>1741</v>
      </c>
      <c r="G148" t="s">
        <v>1832</v>
      </c>
      <c r="H148" t="s">
        <v>1743</v>
      </c>
      <c r="I148" t="s">
        <v>1744</v>
      </c>
    </row>
    <row r="149" spans="1:9" hidden="1" x14ac:dyDescent="0.3">
      <c r="A149" t="s">
        <v>1833</v>
      </c>
      <c r="B149" t="s">
        <v>142</v>
      </c>
      <c r="C149" t="s">
        <v>1769</v>
      </c>
      <c r="D149" t="s">
        <v>1770</v>
      </c>
      <c r="E149" t="s">
        <v>1741</v>
      </c>
      <c r="F149" t="s">
        <v>1741</v>
      </c>
      <c r="G149" t="s">
        <v>1834</v>
      </c>
      <c r="H149" t="s">
        <v>1743</v>
      </c>
      <c r="I149" t="s">
        <v>1744</v>
      </c>
    </row>
    <row r="150" spans="1:9" hidden="1" x14ac:dyDescent="0.3">
      <c r="A150" t="s">
        <v>351</v>
      </c>
      <c r="B150" t="s">
        <v>351</v>
      </c>
      <c r="C150" t="s">
        <v>1754</v>
      </c>
      <c r="D150" t="s">
        <v>1755</v>
      </c>
      <c r="E150" t="s">
        <v>1741</v>
      </c>
      <c r="F150" t="s">
        <v>1741</v>
      </c>
      <c r="G150" t="s">
        <v>1718</v>
      </c>
      <c r="H150" t="s">
        <v>1743</v>
      </c>
      <c r="I150" t="s">
        <v>1744</v>
      </c>
    </row>
    <row r="151" spans="1:9" hidden="1" x14ac:dyDescent="0.3">
      <c r="A151" t="s">
        <v>280</v>
      </c>
      <c r="B151" t="s">
        <v>280</v>
      </c>
      <c r="C151" t="s">
        <v>1754</v>
      </c>
      <c r="D151" t="s">
        <v>1755</v>
      </c>
      <c r="E151" t="s">
        <v>1741</v>
      </c>
      <c r="F151" t="s">
        <v>1741</v>
      </c>
      <c r="G151" t="s">
        <v>1590</v>
      </c>
      <c r="H151" t="s">
        <v>1743</v>
      </c>
      <c r="I151" t="s">
        <v>1744</v>
      </c>
    </row>
    <row r="152" spans="1:9" hidden="1" x14ac:dyDescent="0.3">
      <c r="A152" t="s">
        <v>435</v>
      </c>
      <c r="B152" t="s">
        <v>435</v>
      </c>
      <c r="C152" t="s">
        <v>1760</v>
      </c>
      <c r="D152" t="s">
        <v>1761</v>
      </c>
      <c r="E152" t="s">
        <v>1741</v>
      </c>
      <c r="F152" t="s">
        <v>1741</v>
      </c>
      <c r="G152" t="s">
        <v>1591</v>
      </c>
      <c r="H152" t="s">
        <v>1743</v>
      </c>
      <c r="I152" t="s">
        <v>1744</v>
      </c>
    </row>
    <row r="153" spans="1:9" hidden="1" x14ac:dyDescent="0.3">
      <c r="A153" t="s">
        <v>200</v>
      </c>
      <c r="B153" t="s">
        <v>200</v>
      </c>
      <c r="C153" t="s">
        <v>1760</v>
      </c>
      <c r="D153" t="s">
        <v>1761</v>
      </c>
      <c r="E153" t="s">
        <v>1741</v>
      </c>
      <c r="F153" t="s">
        <v>1741</v>
      </c>
      <c r="G153" t="s">
        <v>1592</v>
      </c>
      <c r="H153" t="s">
        <v>1743</v>
      </c>
      <c r="I153" t="s">
        <v>1744</v>
      </c>
    </row>
    <row r="154" spans="1:9" hidden="1" x14ac:dyDescent="0.3">
      <c r="A154" t="s">
        <v>100</v>
      </c>
      <c r="B154" t="s">
        <v>100</v>
      </c>
      <c r="C154" t="s">
        <v>1757</v>
      </c>
      <c r="D154" t="s">
        <v>1758</v>
      </c>
      <c r="E154" t="s">
        <v>1741</v>
      </c>
      <c r="F154" t="s">
        <v>1741</v>
      </c>
      <c r="G154" t="s">
        <v>1593</v>
      </c>
      <c r="H154" t="s">
        <v>1743</v>
      </c>
      <c r="I154" t="s">
        <v>1744</v>
      </c>
    </row>
    <row r="155" spans="1:9" hidden="1" x14ac:dyDescent="0.3">
      <c r="A155" t="s">
        <v>106</v>
      </c>
      <c r="B155" t="s">
        <v>106</v>
      </c>
      <c r="C155" t="s">
        <v>1754</v>
      </c>
      <c r="D155" t="s">
        <v>1755</v>
      </c>
      <c r="E155" t="s">
        <v>1741</v>
      </c>
      <c r="F155" t="s">
        <v>1741</v>
      </c>
      <c r="G155" t="s">
        <v>1835</v>
      </c>
      <c r="H155" t="s">
        <v>1743</v>
      </c>
      <c r="I155" t="s">
        <v>1744</v>
      </c>
    </row>
    <row r="156" spans="1:9" hidden="1" x14ac:dyDescent="0.3">
      <c r="A156" t="s">
        <v>282</v>
      </c>
      <c r="B156" t="s">
        <v>282</v>
      </c>
      <c r="C156" t="s">
        <v>1739</v>
      </c>
      <c r="D156" t="s">
        <v>1740</v>
      </c>
      <c r="E156" t="s">
        <v>1741</v>
      </c>
      <c r="F156" t="s">
        <v>1741</v>
      </c>
      <c r="G156" t="s">
        <v>1595</v>
      </c>
      <c r="H156" t="s">
        <v>1743</v>
      </c>
      <c r="I156" t="s">
        <v>1744</v>
      </c>
    </row>
    <row r="157" spans="1:9" hidden="1" x14ac:dyDescent="0.3">
      <c r="A157" t="s">
        <v>363</v>
      </c>
      <c r="B157" t="s">
        <v>363</v>
      </c>
      <c r="C157" t="s">
        <v>1739</v>
      </c>
      <c r="D157" t="s">
        <v>1740</v>
      </c>
      <c r="E157" t="s">
        <v>1741</v>
      </c>
      <c r="F157" t="s">
        <v>1741</v>
      </c>
      <c r="G157" t="s">
        <v>1596</v>
      </c>
      <c r="H157" t="s">
        <v>1743</v>
      </c>
      <c r="I157" t="s">
        <v>1744</v>
      </c>
    </row>
    <row r="158" spans="1:9" hidden="1" x14ac:dyDescent="0.3">
      <c r="A158" t="s">
        <v>251</v>
      </c>
      <c r="B158" t="s">
        <v>251</v>
      </c>
      <c r="C158" t="s">
        <v>1769</v>
      </c>
      <c r="D158" t="s">
        <v>1770</v>
      </c>
      <c r="E158" t="s">
        <v>1741</v>
      </c>
      <c r="F158" t="s">
        <v>1741</v>
      </c>
      <c r="G158" t="s">
        <v>1598</v>
      </c>
      <c r="H158" t="s">
        <v>1743</v>
      </c>
      <c r="I158" t="s">
        <v>1744</v>
      </c>
    </row>
    <row r="159" spans="1:9" hidden="1" x14ac:dyDescent="0.3">
      <c r="A159" t="s">
        <v>397</v>
      </c>
      <c r="B159" t="s">
        <v>397</v>
      </c>
      <c r="C159" t="s">
        <v>1760</v>
      </c>
      <c r="D159" t="s">
        <v>1761</v>
      </c>
      <c r="E159" t="s">
        <v>1741</v>
      </c>
      <c r="F159" t="s">
        <v>1741</v>
      </c>
      <c r="G159" t="s">
        <v>1599</v>
      </c>
      <c r="H159" t="s">
        <v>1743</v>
      </c>
      <c r="I159" t="s">
        <v>1744</v>
      </c>
    </row>
    <row r="160" spans="1:9" hidden="1" x14ac:dyDescent="0.3">
      <c r="A160" t="s">
        <v>294</v>
      </c>
      <c r="B160" t="s">
        <v>294</v>
      </c>
      <c r="C160" t="s">
        <v>1754</v>
      </c>
      <c r="D160" t="s">
        <v>1755</v>
      </c>
      <c r="E160" t="s">
        <v>1741</v>
      </c>
      <c r="F160" t="s">
        <v>1741</v>
      </c>
      <c r="G160" t="s">
        <v>1600</v>
      </c>
      <c r="H160" t="s">
        <v>1743</v>
      </c>
      <c r="I160" t="s">
        <v>1744</v>
      </c>
    </row>
    <row r="161" spans="1:9" hidden="1" x14ac:dyDescent="0.3">
      <c r="A161" t="s">
        <v>296</v>
      </c>
      <c r="B161" t="s">
        <v>296</v>
      </c>
      <c r="C161" t="s">
        <v>1760</v>
      </c>
      <c r="D161" t="s">
        <v>1761</v>
      </c>
      <c r="E161" t="s">
        <v>1741</v>
      </c>
      <c r="F161" t="s">
        <v>1741</v>
      </c>
      <c r="G161" t="s">
        <v>1602</v>
      </c>
      <c r="H161" t="s">
        <v>1743</v>
      </c>
      <c r="I161" t="s">
        <v>1744</v>
      </c>
    </row>
    <row r="162" spans="1:9" hidden="1" x14ac:dyDescent="0.3">
      <c r="A162" t="s">
        <v>156</v>
      </c>
      <c r="B162" t="s">
        <v>156</v>
      </c>
      <c r="C162" t="s">
        <v>1760</v>
      </c>
      <c r="D162" t="s">
        <v>1761</v>
      </c>
      <c r="E162" t="s">
        <v>1741</v>
      </c>
      <c r="F162" t="s">
        <v>1741</v>
      </c>
      <c r="G162" t="s">
        <v>1836</v>
      </c>
      <c r="H162" t="s">
        <v>1743</v>
      </c>
      <c r="I162" t="s">
        <v>1744</v>
      </c>
    </row>
    <row r="163" spans="1:9" hidden="1" x14ac:dyDescent="0.3">
      <c r="A163" t="s">
        <v>462</v>
      </c>
      <c r="B163" t="s">
        <v>462</v>
      </c>
      <c r="C163" t="s">
        <v>1760</v>
      </c>
      <c r="D163" t="s">
        <v>1761</v>
      </c>
      <c r="E163" t="s">
        <v>1741</v>
      </c>
      <c r="F163" t="s">
        <v>1741</v>
      </c>
      <c r="G163" t="s">
        <v>1604</v>
      </c>
      <c r="H163" t="s">
        <v>1743</v>
      </c>
      <c r="I163" t="s">
        <v>1744</v>
      </c>
    </row>
    <row r="164" spans="1:9" hidden="1" x14ac:dyDescent="0.3">
      <c r="A164" t="s">
        <v>491</v>
      </c>
      <c r="B164" t="s">
        <v>491</v>
      </c>
      <c r="C164" t="s">
        <v>1739</v>
      </c>
      <c r="D164" t="s">
        <v>1740</v>
      </c>
      <c r="E164" t="s">
        <v>1741</v>
      </c>
      <c r="F164" t="s">
        <v>1741</v>
      </c>
      <c r="G164" t="s">
        <v>1605</v>
      </c>
      <c r="H164" t="s">
        <v>1743</v>
      </c>
      <c r="I164" t="s">
        <v>1744</v>
      </c>
    </row>
    <row r="165" spans="1:9" hidden="1" x14ac:dyDescent="0.3">
      <c r="A165" t="s">
        <v>68</v>
      </c>
      <c r="B165" t="s">
        <v>68</v>
      </c>
      <c r="C165" t="s">
        <v>1754</v>
      </c>
      <c r="D165" t="s">
        <v>1755</v>
      </c>
      <c r="E165" t="s">
        <v>1741</v>
      </c>
      <c r="F165" t="s">
        <v>1741</v>
      </c>
      <c r="G165" t="s">
        <v>1606</v>
      </c>
      <c r="H165" t="s">
        <v>1743</v>
      </c>
      <c r="I165" t="s">
        <v>1744</v>
      </c>
    </row>
    <row r="166" spans="1:9" hidden="1" x14ac:dyDescent="0.3">
      <c r="A166" t="s">
        <v>102</v>
      </c>
      <c r="B166" t="s">
        <v>102</v>
      </c>
      <c r="C166" t="s">
        <v>1754</v>
      </c>
      <c r="D166" t="s">
        <v>1755</v>
      </c>
      <c r="E166" t="s">
        <v>1741</v>
      </c>
      <c r="F166" t="s">
        <v>1741</v>
      </c>
      <c r="G166" t="s">
        <v>1837</v>
      </c>
      <c r="H166" t="s">
        <v>1743</v>
      </c>
      <c r="I166" t="s">
        <v>1744</v>
      </c>
    </row>
    <row r="167" spans="1:9" hidden="1" x14ac:dyDescent="0.3">
      <c r="A167" t="s">
        <v>173</v>
      </c>
      <c r="B167" t="s">
        <v>173</v>
      </c>
      <c r="C167" t="s">
        <v>1757</v>
      </c>
      <c r="D167" t="s">
        <v>1758</v>
      </c>
      <c r="E167" t="s">
        <v>1741</v>
      </c>
      <c r="F167" t="s">
        <v>1741</v>
      </c>
      <c r="G167" t="s">
        <v>1838</v>
      </c>
      <c r="H167" t="s">
        <v>1743</v>
      </c>
      <c r="I167" t="s">
        <v>1744</v>
      </c>
    </row>
    <row r="168" spans="1:9" hidden="1" x14ac:dyDescent="0.3">
      <c r="A168" t="s">
        <v>32</v>
      </c>
      <c r="B168" t="s">
        <v>173</v>
      </c>
      <c r="C168" t="s">
        <v>1757</v>
      </c>
      <c r="D168" t="s">
        <v>1758</v>
      </c>
      <c r="E168" t="s">
        <v>1741</v>
      </c>
      <c r="F168" t="s">
        <v>1741</v>
      </c>
      <c r="G168" t="s">
        <v>1839</v>
      </c>
      <c r="H168" t="s">
        <v>1743</v>
      </c>
      <c r="I168" t="s">
        <v>1744</v>
      </c>
    </row>
    <row r="169" spans="1:9" hidden="1" x14ac:dyDescent="0.3">
      <c r="A169" t="s">
        <v>259</v>
      </c>
      <c r="B169" t="s">
        <v>259</v>
      </c>
      <c r="C169" t="s">
        <v>1767</v>
      </c>
      <c r="D169" t="s">
        <v>1768</v>
      </c>
      <c r="E169" t="s">
        <v>1741</v>
      </c>
      <c r="F169" t="s">
        <v>1741</v>
      </c>
      <c r="G169" t="s">
        <v>1607</v>
      </c>
      <c r="H169" t="s">
        <v>1743</v>
      </c>
      <c r="I169" t="s">
        <v>1744</v>
      </c>
    </row>
    <row r="170" spans="1:9" hidden="1" x14ac:dyDescent="0.3">
      <c r="A170" t="s">
        <v>257</v>
      </c>
      <c r="B170" t="s">
        <v>257</v>
      </c>
      <c r="C170" t="s">
        <v>1769</v>
      </c>
      <c r="D170" t="s">
        <v>1770</v>
      </c>
      <c r="E170" t="s">
        <v>1741</v>
      </c>
      <c r="F170" t="s">
        <v>1741</v>
      </c>
      <c r="G170" t="s">
        <v>1608</v>
      </c>
      <c r="H170" t="s">
        <v>1743</v>
      </c>
      <c r="I170" t="s">
        <v>1744</v>
      </c>
    </row>
    <row r="171" spans="1:9" hidden="1" x14ac:dyDescent="0.3">
      <c r="A171" t="s">
        <v>92</v>
      </c>
      <c r="B171" t="s">
        <v>92</v>
      </c>
      <c r="C171" t="s">
        <v>1767</v>
      </c>
      <c r="D171" t="s">
        <v>1768</v>
      </c>
      <c r="E171" t="s">
        <v>1741</v>
      </c>
      <c r="F171" t="s">
        <v>1741</v>
      </c>
      <c r="G171" t="s">
        <v>1840</v>
      </c>
      <c r="H171" t="s">
        <v>1743</v>
      </c>
      <c r="I171" t="s">
        <v>1744</v>
      </c>
    </row>
    <row r="172" spans="1:9" hidden="1" x14ac:dyDescent="0.3">
      <c r="A172" t="s">
        <v>521</v>
      </c>
      <c r="B172" t="s">
        <v>1841</v>
      </c>
      <c r="C172" t="s">
        <v>1769</v>
      </c>
      <c r="D172" t="s">
        <v>1770</v>
      </c>
      <c r="E172" t="s">
        <v>1741</v>
      </c>
      <c r="F172" t="s">
        <v>1741</v>
      </c>
      <c r="G172" t="s">
        <v>1609</v>
      </c>
      <c r="H172" t="s">
        <v>1743</v>
      </c>
      <c r="I172" t="s">
        <v>1744</v>
      </c>
    </row>
    <row r="173" spans="1:9" hidden="1" x14ac:dyDescent="0.3">
      <c r="A173" t="s">
        <v>247</v>
      </c>
      <c r="B173" t="s">
        <v>247</v>
      </c>
      <c r="C173" t="s">
        <v>1760</v>
      </c>
      <c r="D173" t="s">
        <v>1761</v>
      </c>
      <c r="E173" t="s">
        <v>1741</v>
      </c>
      <c r="F173" t="s">
        <v>1741</v>
      </c>
      <c r="G173" t="s">
        <v>1610</v>
      </c>
      <c r="H173" t="s">
        <v>1743</v>
      </c>
      <c r="I173" t="s">
        <v>1744</v>
      </c>
    </row>
    <row r="174" spans="1:9" hidden="1" x14ac:dyDescent="0.3">
      <c r="A174" t="s">
        <v>583</v>
      </c>
      <c r="B174" t="s">
        <v>583</v>
      </c>
      <c r="C174" t="s">
        <v>1754</v>
      </c>
      <c r="D174" t="s">
        <v>1755</v>
      </c>
      <c r="E174" t="s">
        <v>1741</v>
      </c>
      <c r="F174" t="s">
        <v>1741</v>
      </c>
      <c r="G174" t="s">
        <v>1611</v>
      </c>
      <c r="H174" t="s">
        <v>1743</v>
      </c>
      <c r="I174" t="s">
        <v>1744</v>
      </c>
    </row>
    <row r="175" spans="1:9" hidden="1" x14ac:dyDescent="0.3">
      <c r="A175" t="s">
        <v>475</v>
      </c>
      <c r="B175" t="s">
        <v>475</v>
      </c>
      <c r="C175" t="s">
        <v>1760</v>
      </c>
      <c r="D175" t="s">
        <v>1761</v>
      </c>
      <c r="E175" t="s">
        <v>1741</v>
      </c>
      <c r="F175" t="s">
        <v>1741</v>
      </c>
      <c r="G175" t="s">
        <v>1842</v>
      </c>
      <c r="H175" t="s">
        <v>1743</v>
      </c>
      <c r="I175" t="s">
        <v>1744</v>
      </c>
    </row>
    <row r="176" spans="1:9" x14ac:dyDescent="0.3">
      <c r="A176" t="s">
        <v>47</v>
      </c>
      <c r="B176" t="s">
        <v>47</v>
      </c>
      <c r="C176" t="s">
        <v>1769</v>
      </c>
      <c r="D176" t="s">
        <v>1770</v>
      </c>
      <c r="E176" t="s">
        <v>1741</v>
      </c>
      <c r="F176" t="s">
        <v>1741</v>
      </c>
      <c r="G176" t="s">
        <v>1524</v>
      </c>
      <c r="H176" t="s">
        <v>1743</v>
      </c>
      <c r="I176" t="s">
        <v>1744</v>
      </c>
    </row>
    <row r="177" spans="1:9" hidden="1" x14ac:dyDescent="0.3">
      <c r="A177" t="s">
        <v>377</v>
      </c>
      <c r="B177" t="s">
        <v>377</v>
      </c>
      <c r="C177" t="s">
        <v>1767</v>
      </c>
      <c r="D177" t="s">
        <v>1768</v>
      </c>
      <c r="E177" t="s">
        <v>1741</v>
      </c>
      <c r="F177" t="s">
        <v>1741</v>
      </c>
      <c r="G177" t="s">
        <v>1843</v>
      </c>
      <c r="H177" t="s">
        <v>1743</v>
      </c>
      <c r="I177" t="s">
        <v>1744</v>
      </c>
    </row>
    <row r="178" spans="1:9" hidden="1" x14ac:dyDescent="0.3">
      <c r="A178" t="s">
        <v>527</v>
      </c>
      <c r="B178" t="s">
        <v>527</v>
      </c>
      <c r="C178" t="s">
        <v>1769</v>
      </c>
      <c r="D178" t="s">
        <v>1770</v>
      </c>
      <c r="E178" t="s">
        <v>1741</v>
      </c>
      <c r="F178" t="s">
        <v>1741</v>
      </c>
      <c r="G178" t="s">
        <v>1613</v>
      </c>
      <c r="H178" t="s">
        <v>1743</v>
      </c>
      <c r="I178" t="s">
        <v>1744</v>
      </c>
    </row>
    <row r="179" spans="1:9" hidden="1" x14ac:dyDescent="0.3">
      <c r="A179" t="s">
        <v>290</v>
      </c>
      <c r="B179" t="s">
        <v>290</v>
      </c>
      <c r="C179" t="s">
        <v>1757</v>
      </c>
      <c r="D179" t="s">
        <v>1758</v>
      </c>
      <c r="E179" t="s">
        <v>1741</v>
      </c>
      <c r="F179" t="s">
        <v>1741</v>
      </c>
      <c r="G179" t="s">
        <v>1614</v>
      </c>
      <c r="H179" t="s">
        <v>1743</v>
      </c>
      <c r="I179" t="s">
        <v>1744</v>
      </c>
    </row>
    <row r="180" spans="1:9" hidden="1" x14ac:dyDescent="0.3">
      <c r="A180" t="s">
        <v>353</v>
      </c>
      <c r="B180" t="s">
        <v>353</v>
      </c>
      <c r="C180" t="s">
        <v>1757</v>
      </c>
      <c r="D180" t="s">
        <v>1758</v>
      </c>
      <c r="E180" t="s">
        <v>1741</v>
      </c>
      <c r="F180" t="s">
        <v>1741</v>
      </c>
      <c r="G180" t="s">
        <v>1615</v>
      </c>
      <c r="H180" t="s">
        <v>1743</v>
      </c>
      <c r="I180" t="s">
        <v>1744</v>
      </c>
    </row>
    <row r="181" spans="1:9" hidden="1" x14ac:dyDescent="0.3">
      <c r="A181" t="s">
        <v>555</v>
      </c>
      <c r="B181" t="s">
        <v>555</v>
      </c>
      <c r="C181" t="s">
        <v>1760</v>
      </c>
      <c r="D181" t="s">
        <v>1761</v>
      </c>
      <c r="E181" t="s">
        <v>1741</v>
      </c>
      <c r="F181" t="s">
        <v>1741</v>
      </c>
      <c r="G181" t="s">
        <v>1616</v>
      </c>
      <c r="H181" t="s">
        <v>1743</v>
      </c>
      <c r="I181" t="s">
        <v>1744</v>
      </c>
    </row>
    <row r="182" spans="1:9" hidden="1" x14ac:dyDescent="0.3">
      <c r="A182" t="s">
        <v>24</v>
      </c>
      <c r="B182" t="s">
        <v>24</v>
      </c>
      <c r="C182" t="s">
        <v>1769</v>
      </c>
      <c r="D182" t="s">
        <v>1770</v>
      </c>
      <c r="E182" t="s">
        <v>1741</v>
      </c>
      <c r="F182" t="s">
        <v>1741</v>
      </c>
      <c r="G182" t="s">
        <v>1844</v>
      </c>
      <c r="H182" t="s">
        <v>1743</v>
      </c>
      <c r="I182" t="s">
        <v>1744</v>
      </c>
    </row>
    <row r="183" spans="1:9" hidden="1" x14ac:dyDescent="0.3">
      <c r="A183" t="s">
        <v>216</v>
      </c>
      <c r="B183" t="s">
        <v>216</v>
      </c>
      <c r="C183" t="s">
        <v>1769</v>
      </c>
      <c r="D183" t="s">
        <v>1770</v>
      </c>
      <c r="E183" t="s">
        <v>1741</v>
      </c>
      <c r="F183" t="s">
        <v>1741</v>
      </c>
      <c r="G183" t="s">
        <v>1617</v>
      </c>
      <c r="H183" t="s">
        <v>1743</v>
      </c>
      <c r="I183" t="s">
        <v>1744</v>
      </c>
    </row>
    <row r="184" spans="1:9" hidden="1" x14ac:dyDescent="0.3">
      <c r="A184" t="s">
        <v>401</v>
      </c>
      <c r="B184" t="s">
        <v>401</v>
      </c>
      <c r="C184" t="s">
        <v>1767</v>
      </c>
      <c r="D184" t="s">
        <v>1768</v>
      </c>
      <c r="E184" t="s">
        <v>1741</v>
      </c>
      <c r="F184" t="s">
        <v>1741</v>
      </c>
      <c r="G184" t="s">
        <v>1618</v>
      </c>
      <c r="H184" t="s">
        <v>1743</v>
      </c>
      <c r="I184" t="s">
        <v>1744</v>
      </c>
    </row>
    <row r="185" spans="1:9" hidden="1" x14ac:dyDescent="0.3">
      <c r="A185" t="s">
        <v>503</v>
      </c>
      <c r="B185" t="s">
        <v>503</v>
      </c>
      <c r="C185" t="s">
        <v>1769</v>
      </c>
      <c r="D185" t="s">
        <v>1770</v>
      </c>
      <c r="E185" t="s">
        <v>1741</v>
      </c>
      <c r="F185" t="s">
        <v>1741</v>
      </c>
      <c r="G185" t="s">
        <v>1619</v>
      </c>
      <c r="H185" t="s">
        <v>1743</v>
      </c>
      <c r="I185" t="s">
        <v>1744</v>
      </c>
    </row>
    <row r="186" spans="1:9" hidden="1" x14ac:dyDescent="0.3">
      <c r="A186" t="s">
        <v>529</v>
      </c>
      <c r="B186" t="s">
        <v>529</v>
      </c>
      <c r="C186" t="s">
        <v>1760</v>
      </c>
      <c r="D186" t="s">
        <v>1761</v>
      </c>
      <c r="E186" t="s">
        <v>1741</v>
      </c>
      <c r="F186" t="s">
        <v>1741</v>
      </c>
      <c r="G186" t="s">
        <v>1620</v>
      </c>
      <c r="H186" t="s">
        <v>1743</v>
      </c>
      <c r="I186" t="s">
        <v>1744</v>
      </c>
    </row>
    <row r="187" spans="1:9" hidden="1" x14ac:dyDescent="0.3">
      <c r="A187" t="s">
        <v>375</v>
      </c>
      <c r="B187" t="s">
        <v>375</v>
      </c>
      <c r="C187" t="s">
        <v>1767</v>
      </c>
      <c r="D187" t="s">
        <v>1768</v>
      </c>
      <c r="E187" t="s">
        <v>1741</v>
      </c>
      <c r="F187" t="s">
        <v>1741</v>
      </c>
      <c r="G187" t="s">
        <v>1621</v>
      </c>
      <c r="H187" t="s">
        <v>1743</v>
      </c>
      <c r="I187" t="s">
        <v>1744</v>
      </c>
    </row>
    <row r="188" spans="1:9" hidden="1" x14ac:dyDescent="0.3">
      <c r="A188" t="s">
        <v>1622</v>
      </c>
      <c r="B188" t="s">
        <v>1622</v>
      </c>
      <c r="C188" t="s">
        <v>1757</v>
      </c>
      <c r="D188" t="s">
        <v>1758</v>
      </c>
      <c r="E188" t="s">
        <v>1741</v>
      </c>
      <c r="F188" t="s">
        <v>1741</v>
      </c>
      <c r="G188" t="s">
        <v>1623</v>
      </c>
      <c r="H188" t="s">
        <v>1743</v>
      </c>
      <c r="I188" t="s">
        <v>1744</v>
      </c>
    </row>
    <row r="189" spans="1:9" hidden="1" x14ac:dyDescent="0.3">
      <c r="A189" t="s">
        <v>487</v>
      </c>
      <c r="B189" t="s">
        <v>487</v>
      </c>
      <c r="C189" t="s">
        <v>1739</v>
      </c>
      <c r="D189" t="s">
        <v>1740</v>
      </c>
      <c r="E189" t="s">
        <v>1741</v>
      </c>
      <c r="F189" t="s">
        <v>1741</v>
      </c>
      <c r="G189" t="s">
        <v>1624</v>
      </c>
      <c r="H189" t="s">
        <v>1743</v>
      </c>
      <c r="I189" t="s">
        <v>1744</v>
      </c>
    </row>
    <row r="190" spans="1:9" hidden="1" x14ac:dyDescent="0.3">
      <c r="A190" t="s">
        <v>318</v>
      </c>
      <c r="B190" t="s">
        <v>318</v>
      </c>
      <c r="C190" t="s">
        <v>1769</v>
      </c>
      <c r="D190" t="s">
        <v>1770</v>
      </c>
      <c r="E190" t="s">
        <v>1741</v>
      </c>
      <c r="F190" t="s">
        <v>1741</v>
      </c>
      <c r="G190" t="s">
        <v>1625</v>
      </c>
      <c r="H190" t="s">
        <v>1743</v>
      </c>
      <c r="I190" t="s">
        <v>1744</v>
      </c>
    </row>
    <row r="191" spans="1:9" hidden="1" x14ac:dyDescent="0.3">
      <c r="A191" t="s">
        <v>324</v>
      </c>
      <c r="B191" t="s">
        <v>324</v>
      </c>
      <c r="C191" t="s">
        <v>1769</v>
      </c>
      <c r="D191" t="s">
        <v>1770</v>
      </c>
      <c r="E191" t="s">
        <v>1741</v>
      </c>
      <c r="F191" t="s">
        <v>1741</v>
      </c>
      <c r="G191" t="s">
        <v>1627</v>
      </c>
      <c r="H191" t="s">
        <v>1743</v>
      </c>
      <c r="I191" t="s">
        <v>1744</v>
      </c>
    </row>
    <row r="192" spans="1:9" hidden="1" x14ac:dyDescent="0.3">
      <c r="A192" t="s">
        <v>519</v>
      </c>
      <c r="B192" t="s">
        <v>519</v>
      </c>
      <c r="C192" t="s">
        <v>1767</v>
      </c>
      <c r="D192" t="s">
        <v>1768</v>
      </c>
      <c r="E192" t="s">
        <v>1741</v>
      </c>
      <c r="F192" t="s">
        <v>1741</v>
      </c>
      <c r="G192" t="s">
        <v>1629</v>
      </c>
      <c r="H192" t="s">
        <v>1743</v>
      </c>
      <c r="I192" t="s">
        <v>1744</v>
      </c>
    </row>
    <row r="193" spans="1:9" hidden="1" x14ac:dyDescent="0.3">
      <c r="A193" t="s">
        <v>206</v>
      </c>
      <c r="B193" t="s">
        <v>206</v>
      </c>
      <c r="C193" t="s">
        <v>1757</v>
      </c>
      <c r="D193" t="s">
        <v>1758</v>
      </c>
      <c r="E193" t="s">
        <v>1741</v>
      </c>
      <c r="F193" t="s">
        <v>1741</v>
      </c>
      <c r="G193" t="s">
        <v>1845</v>
      </c>
      <c r="H193" t="s">
        <v>1743</v>
      </c>
      <c r="I193" t="s">
        <v>1744</v>
      </c>
    </row>
    <row r="194" spans="1:9" hidden="1" x14ac:dyDescent="0.3">
      <c r="A194" t="s">
        <v>347</v>
      </c>
      <c r="B194" t="s">
        <v>347</v>
      </c>
      <c r="C194" t="s">
        <v>1767</v>
      </c>
      <c r="D194" t="s">
        <v>1768</v>
      </c>
      <c r="E194" t="s">
        <v>1741</v>
      </c>
      <c r="F194" t="s">
        <v>1741</v>
      </c>
      <c r="G194" t="s">
        <v>1846</v>
      </c>
      <c r="H194" t="s">
        <v>1743</v>
      </c>
      <c r="I194" t="s">
        <v>1744</v>
      </c>
    </row>
    <row r="195" spans="1:9" hidden="1" x14ac:dyDescent="0.3">
      <c r="A195" t="s">
        <v>108</v>
      </c>
      <c r="B195" t="s">
        <v>108</v>
      </c>
      <c r="C195" t="s">
        <v>1769</v>
      </c>
      <c r="D195" t="s">
        <v>1770</v>
      </c>
      <c r="E195" t="s">
        <v>1741</v>
      </c>
      <c r="F195" t="s">
        <v>1741</v>
      </c>
      <c r="G195" t="s">
        <v>1847</v>
      </c>
      <c r="H195" t="s">
        <v>1743</v>
      </c>
      <c r="I195" t="s">
        <v>1744</v>
      </c>
    </row>
    <row r="196" spans="1:9" hidden="1" x14ac:dyDescent="0.3">
      <c r="A196" t="s">
        <v>464</v>
      </c>
      <c r="B196" t="s">
        <v>464</v>
      </c>
      <c r="C196" t="s">
        <v>1760</v>
      </c>
      <c r="D196" t="s">
        <v>1761</v>
      </c>
      <c r="E196" t="s">
        <v>1741</v>
      </c>
      <c r="F196" t="s">
        <v>1741</v>
      </c>
      <c r="G196" t="s">
        <v>1848</v>
      </c>
      <c r="H196" t="s">
        <v>1743</v>
      </c>
      <c r="I196" t="s">
        <v>1744</v>
      </c>
    </row>
    <row r="197" spans="1:9" hidden="1" x14ac:dyDescent="0.3">
      <c r="A197" t="s">
        <v>253</v>
      </c>
      <c r="B197" t="s">
        <v>253</v>
      </c>
      <c r="C197" t="s">
        <v>1767</v>
      </c>
      <c r="D197" t="s">
        <v>1768</v>
      </c>
      <c r="E197" t="s">
        <v>1741</v>
      </c>
      <c r="F197" t="s">
        <v>1741</v>
      </c>
      <c r="G197" t="s">
        <v>1630</v>
      </c>
      <c r="H197" t="s">
        <v>1743</v>
      </c>
      <c r="I197" t="s">
        <v>1744</v>
      </c>
    </row>
    <row r="198" spans="1:9" hidden="1" x14ac:dyDescent="0.3">
      <c r="A198" t="s">
        <v>365</v>
      </c>
      <c r="B198" t="s">
        <v>365</v>
      </c>
      <c r="C198" t="s">
        <v>1754</v>
      </c>
      <c r="D198" t="s">
        <v>1755</v>
      </c>
      <c r="E198" t="s">
        <v>1741</v>
      </c>
      <c r="F198" t="s">
        <v>1741</v>
      </c>
      <c r="G198" t="s">
        <v>1632</v>
      </c>
      <c r="H198" t="s">
        <v>1743</v>
      </c>
      <c r="I198" t="s">
        <v>1744</v>
      </c>
    </row>
    <row r="199" spans="1:9" hidden="1" x14ac:dyDescent="0.3">
      <c r="A199" t="s">
        <v>60</v>
      </c>
      <c r="B199" t="s">
        <v>60</v>
      </c>
      <c r="C199" t="s">
        <v>1739</v>
      </c>
      <c r="D199" t="s">
        <v>1740</v>
      </c>
      <c r="E199" t="s">
        <v>1741</v>
      </c>
      <c r="F199" t="s">
        <v>1741</v>
      </c>
      <c r="G199" t="s">
        <v>1849</v>
      </c>
      <c r="H199" t="s">
        <v>1743</v>
      </c>
      <c r="I199" t="s">
        <v>1744</v>
      </c>
    </row>
    <row r="200" spans="1:9" hidden="1" x14ac:dyDescent="0.3">
      <c r="A200" t="s">
        <v>421</v>
      </c>
      <c r="B200" t="s">
        <v>421</v>
      </c>
      <c r="C200" t="s">
        <v>1739</v>
      </c>
      <c r="D200" t="s">
        <v>1740</v>
      </c>
      <c r="E200" t="s">
        <v>1741</v>
      </c>
      <c r="F200" t="s">
        <v>1741</v>
      </c>
      <c r="G200" t="s">
        <v>1634</v>
      </c>
      <c r="H200" t="s">
        <v>1743</v>
      </c>
      <c r="I200" t="s">
        <v>1744</v>
      </c>
    </row>
    <row r="201" spans="1:9" hidden="1" x14ac:dyDescent="0.3">
      <c r="A201" t="s">
        <v>330</v>
      </c>
      <c r="B201" t="s">
        <v>330</v>
      </c>
      <c r="C201" t="s">
        <v>1757</v>
      </c>
      <c r="D201" t="s">
        <v>1758</v>
      </c>
      <c r="E201" t="s">
        <v>1741</v>
      </c>
      <c r="F201" t="s">
        <v>1741</v>
      </c>
      <c r="G201" t="s">
        <v>1636</v>
      </c>
      <c r="H201" t="s">
        <v>1743</v>
      </c>
      <c r="I201" t="s">
        <v>1744</v>
      </c>
    </row>
    <row r="202" spans="1:9" hidden="1" x14ac:dyDescent="0.3">
      <c r="A202" t="s">
        <v>304</v>
      </c>
      <c r="B202" t="s">
        <v>304</v>
      </c>
      <c r="C202" t="s">
        <v>1739</v>
      </c>
      <c r="D202" t="s">
        <v>1740</v>
      </c>
      <c r="E202" t="s">
        <v>1741</v>
      </c>
      <c r="F202" t="s">
        <v>1741</v>
      </c>
      <c r="G202" t="s">
        <v>1638</v>
      </c>
      <c r="H202" t="s">
        <v>1743</v>
      </c>
      <c r="I202" t="s">
        <v>1744</v>
      </c>
    </row>
    <row r="203" spans="1:9" hidden="1" x14ac:dyDescent="0.3">
      <c r="A203" t="s">
        <v>37</v>
      </c>
      <c r="B203" t="s">
        <v>37</v>
      </c>
      <c r="C203" t="s">
        <v>1739</v>
      </c>
      <c r="D203" t="s">
        <v>1740</v>
      </c>
      <c r="E203" t="s">
        <v>1741</v>
      </c>
      <c r="F203" t="s">
        <v>1741</v>
      </c>
      <c r="G203" t="s">
        <v>1640</v>
      </c>
      <c r="H203" t="s">
        <v>1743</v>
      </c>
      <c r="I203" t="s">
        <v>1744</v>
      </c>
    </row>
    <row r="204" spans="1:9" hidden="1" x14ac:dyDescent="0.3">
      <c r="A204" t="s">
        <v>214</v>
      </c>
      <c r="B204" t="s">
        <v>214</v>
      </c>
      <c r="C204" t="s">
        <v>1767</v>
      </c>
      <c r="D204" t="s">
        <v>1768</v>
      </c>
      <c r="E204" t="s">
        <v>1741</v>
      </c>
      <c r="F204" t="s">
        <v>1741</v>
      </c>
      <c r="G204" t="s">
        <v>1642</v>
      </c>
      <c r="H204" t="s">
        <v>1743</v>
      </c>
      <c r="I204" t="s">
        <v>1744</v>
      </c>
    </row>
    <row r="205" spans="1:9" hidden="1" x14ac:dyDescent="0.3">
      <c r="A205" t="s">
        <v>580</v>
      </c>
      <c r="B205" t="s">
        <v>580</v>
      </c>
      <c r="C205" t="s">
        <v>1739</v>
      </c>
      <c r="D205" t="s">
        <v>1740</v>
      </c>
      <c r="E205" t="s">
        <v>1741</v>
      </c>
      <c r="F205" t="s">
        <v>1741</v>
      </c>
      <c r="G205" t="s">
        <v>1850</v>
      </c>
      <c r="H205" t="s">
        <v>1743</v>
      </c>
      <c r="I205" t="s">
        <v>1744</v>
      </c>
    </row>
    <row r="206" spans="1:9" hidden="1" x14ac:dyDescent="0.3">
      <c r="A206" t="s">
        <v>409</v>
      </c>
      <c r="B206" t="s">
        <v>409</v>
      </c>
      <c r="C206" t="s">
        <v>1754</v>
      </c>
      <c r="D206" t="s">
        <v>1755</v>
      </c>
      <c r="E206" t="s">
        <v>1741</v>
      </c>
      <c r="F206" t="s">
        <v>1741</v>
      </c>
      <c r="G206" t="s">
        <v>1643</v>
      </c>
      <c r="H206" t="s">
        <v>1743</v>
      </c>
      <c r="I206" t="s">
        <v>1744</v>
      </c>
    </row>
    <row r="207" spans="1:9" hidden="1" x14ac:dyDescent="0.3">
      <c r="A207" t="s">
        <v>8</v>
      </c>
      <c r="B207" t="s">
        <v>8</v>
      </c>
      <c r="C207" t="s">
        <v>1767</v>
      </c>
      <c r="D207" t="s">
        <v>1768</v>
      </c>
      <c r="E207" t="s">
        <v>1741</v>
      </c>
      <c r="F207" t="s">
        <v>1741</v>
      </c>
      <c r="G207" t="s">
        <v>1851</v>
      </c>
      <c r="H207" t="s">
        <v>1743</v>
      </c>
      <c r="I207" t="s">
        <v>1744</v>
      </c>
    </row>
    <row r="208" spans="1:9" hidden="1" x14ac:dyDescent="0.3">
      <c r="A208" t="s">
        <v>58</v>
      </c>
      <c r="B208" t="s">
        <v>58</v>
      </c>
      <c r="C208" t="s">
        <v>1769</v>
      </c>
      <c r="D208" t="s">
        <v>1770</v>
      </c>
      <c r="E208" t="s">
        <v>1741</v>
      </c>
      <c r="F208" t="s">
        <v>1741</v>
      </c>
      <c r="G208" t="s">
        <v>1852</v>
      </c>
      <c r="H208" t="s">
        <v>1743</v>
      </c>
      <c r="I208" t="s">
        <v>1744</v>
      </c>
    </row>
    <row r="209" spans="1:9" hidden="1" x14ac:dyDescent="0.3">
      <c r="A209" t="s">
        <v>171</v>
      </c>
      <c r="B209" t="s">
        <v>171</v>
      </c>
      <c r="C209" t="s">
        <v>1757</v>
      </c>
      <c r="D209" t="s">
        <v>1758</v>
      </c>
      <c r="E209" t="s">
        <v>1741</v>
      </c>
      <c r="F209" t="s">
        <v>1741</v>
      </c>
      <c r="G209" t="s">
        <v>1853</v>
      </c>
      <c r="H209" t="s">
        <v>1743</v>
      </c>
      <c r="I209" t="s">
        <v>1744</v>
      </c>
    </row>
    <row r="210" spans="1:9" hidden="1" x14ac:dyDescent="0.3">
      <c r="A210" t="s">
        <v>237</v>
      </c>
      <c r="B210" t="s">
        <v>237</v>
      </c>
      <c r="C210" t="s">
        <v>1760</v>
      </c>
      <c r="D210" t="s">
        <v>1761</v>
      </c>
      <c r="E210" t="s">
        <v>1741</v>
      </c>
      <c r="F210" t="s">
        <v>1741</v>
      </c>
      <c r="G210" t="s">
        <v>1644</v>
      </c>
      <c r="H210" t="s">
        <v>1743</v>
      </c>
      <c r="I210" t="s">
        <v>1744</v>
      </c>
    </row>
    <row r="211" spans="1:9" hidden="1" x14ac:dyDescent="0.3">
      <c r="A211" t="s">
        <v>118</v>
      </c>
      <c r="B211" t="s">
        <v>118</v>
      </c>
      <c r="C211" t="s">
        <v>1769</v>
      </c>
      <c r="D211" t="s">
        <v>1770</v>
      </c>
      <c r="E211" t="s">
        <v>1741</v>
      </c>
      <c r="F211" t="s">
        <v>1741</v>
      </c>
      <c r="G211" t="s">
        <v>1854</v>
      </c>
      <c r="H211" t="s">
        <v>1743</v>
      </c>
      <c r="I211" t="s">
        <v>1744</v>
      </c>
    </row>
    <row r="212" spans="1:9" hidden="1" x14ac:dyDescent="0.3">
      <c r="A212" t="s">
        <v>456</v>
      </c>
      <c r="B212" t="s">
        <v>456</v>
      </c>
      <c r="C212" t="s">
        <v>1739</v>
      </c>
      <c r="D212" t="s">
        <v>1740</v>
      </c>
      <c r="E212" t="s">
        <v>1741</v>
      </c>
      <c r="F212" t="s">
        <v>1741</v>
      </c>
      <c r="G212" t="s">
        <v>1646</v>
      </c>
      <c r="H212" t="s">
        <v>1743</v>
      </c>
      <c r="I212" t="s">
        <v>1744</v>
      </c>
    </row>
    <row r="213" spans="1:9" hidden="1" x14ac:dyDescent="0.3">
      <c r="A213" t="s">
        <v>314</v>
      </c>
      <c r="B213" t="s">
        <v>314</v>
      </c>
      <c r="C213" t="s">
        <v>1754</v>
      </c>
      <c r="D213" t="s">
        <v>1755</v>
      </c>
      <c r="E213" t="s">
        <v>1741</v>
      </c>
      <c r="F213" t="s">
        <v>1741</v>
      </c>
      <c r="G213" t="s">
        <v>1647</v>
      </c>
      <c r="H213" t="s">
        <v>1743</v>
      </c>
      <c r="I213" t="s">
        <v>1744</v>
      </c>
    </row>
    <row r="214" spans="1:9" hidden="1" x14ac:dyDescent="0.3">
      <c r="A214" t="s">
        <v>393</v>
      </c>
      <c r="B214" t="s">
        <v>393</v>
      </c>
      <c r="C214" t="s">
        <v>1769</v>
      </c>
      <c r="D214" t="s">
        <v>1770</v>
      </c>
      <c r="E214" t="s">
        <v>1741</v>
      </c>
      <c r="F214" t="s">
        <v>1741</v>
      </c>
      <c r="G214" t="s">
        <v>1648</v>
      </c>
      <c r="H214" t="s">
        <v>1743</v>
      </c>
      <c r="I214" t="s">
        <v>1744</v>
      </c>
    </row>
    <row r="215" spans="1:9" hidden="1" x14ac:dyDescent="0.3">
      <c r="A215" t="s">
        <v>355</v>
      </c>
      <c r="B215" t="s">
        <v>355</v>
      </c>
      <c r="C215" t="s">
        <v>1754</v>
      </c>
      <c r="D215" t="s">
        <v>1755</v>
      </c>
      <c r="E215" t="s">
        <v>1741</v>
      </c>
      <c r="F215" t="s">
        <v>1741</v>
      </c>
      <c r="G215" t="s">
        <v>1650</v>
      </c>
      <c r="H215" t="s">
        <v>1743</v>
      </c>
      <c r="I215" t="s">
        <v>1744</v>
      </c>
    </row>
    <row r="216" spans="1:9" hidden="1" x14ac:dyDescent="0.3">
      <c r="A216" t="s">
        <v>338</v>
      </c>
      <c r="B216" t="s">
        <v>355</v>
      </c>
      <c r="C216" t="s">
        <v>1754</v>
      </c>
      <c r="D216" t="s">
        <v>1755</v>
      </c>
      <c r="E216" t="s">
        <v>1741</v>
      </c>
      <c r="F216" t="s">
        <v>1741</v>
      </c>
      <c r="G216" t="s">
        <v>1855</v>
      </c>
      <c r="H216" t="s">
        <v>1743</v>
      </c>
      <c r="I216" t="s">
        <v>1744</v>
      </c>
    </row>
    <row r="217" spans="1:9" hidden="1" x14ac:dyDescent="0.3">
      <c r="A217" t="s">
        <v>405</v>
      </c>
      <c r="B217" t="s">
        <v>405</v>
      </c>
      <c r="C217" t="s">
        <v>1739</v>
      </c>
      <c r="D217" t="s">
        <v>1740</v>
      </c>
      <c r="E217" t="s">
        <v>1741</v>
      </c>
      <c r="F217" t="s">
        <v>1741</v>
      </c>
      <c r="G217" t="s">
        <v>1856</v>
      </c>
      <c r="H217" t="s">
        <v>1743</v>
      </c>
      <c r="I217" t="s">
        <v>1744</v>
      </c>
    </row>
    <row r="218" spans="1:9" hidden="1" x14ac:dyDescent="0.3">
      <c r="A218" t="s">
        <v>541</v>
      </c>
      <c r="B218" t="s">
        <v>541</v>
      </c>
      <c r="C218" t="s">
        <v>1757</v>
      </c>
      <c r="D218" t="s">
        <v>1758</v>
      </c>
      <c r="E218" t="s">
        <v>1741</v>
      </c>
      <c r="F218" t="s">
        <v>1741</v>
      </c>
      <c r="G218" t="s">
        <v>1651</v>
      </c>
      <c r="H218" t="s">
        <v>1743</v>
      </c>
      <c r="I218" t="s">
        <v>1744</v>
      </c>
    </row>
    <row r="219" spans="1:9" hidden="1" x14ac:dyDescent="0.3">
      <c r="A219" t="s">
        <v>198</v>
      </c>
      <c r="B219" t="s">
        <v>198</v>
      </c>
      <c r="C219" t="s">
        <v>1767</v>
      </c>
      <c r="D219" t="s">
        <v>1768</v>
      </c>
      <c r="E219" t="s">
        <v>1741</v>
      </c>
      <c r="F219" t="s">
        <v>1741</v>
      </c>
      <c r="G219" t="s">
        <v>1652</v>
      </c>
      <c r="H219" t="s">
        <v>1743</v>
      </c>
      <c r="I219" t="s">
        <v>1744</v>
      </c>
    </row>
    <row r="220" spans="1:9" hidden="1" x14ac:dyDescent="0.3">
      <c r="A220" t="s">
        <v>16</v>
      </c>
      <c r="B220" t="s">
        <v>16</v>
      </c>
      <c r="C220" t="s">
        <v>1739</v>
      </c>
      <c r="D220" t="s">
        <v>1740</v>
      </c>
      <c r="E220" t="s">
        <v>1741</v>
      </c>
      <c r="F220" t="s">
        <v>1741</v>
      </c>
      <c r="G220" t="s">
        <v>1653</v>
      </c>
      <c r="H220" t="s">
        <v>1743</v>
      </c>
      <c r="I220" t="s">
        <v>1744</v>
      </c>
    </row>
    <row r="221" spans="1:9" hidden="1" x14ac:dyDescent="0.3">
      <c r="A221" t="s">
        <v>385</v>
      </c>
      <c r="B221" t="s">
        <v>385</v>
      </c>
      <c r="C221" t="s">
        <v>1757</v>
      </c>
      <c r="D221" t="s">
        <v>1758</v>
      </c>
      <c r="E221" t="s">
        <v>1741</v>
      </c>
      <c r="F221" t="s">
        <v>1741</v>
      </c>
      <c r="G221" t="s">
        <v>1655</v>
      </c>
      <c r="H221" t="s">
        <v>1743</v>
      </c>
      <c r="I221" t="s">
        <v>1744</v>
      </c>
    </row>
    <row r="222" spans="1:9" hidden="1" x14ac:dyDescent="0.3">
      <c r="A222" t="s">
        <v>361</v>
      </c>
      <c r="B222" t="s">
        <v>361</v>
      </c>
      <c r="C222" t="s">
        <v>1760</v>
      </c>
      <c r="D222" t="s">
        <v>1761</v>
      </c>
      <c r="E222" t="s">
        <v>1741</v>
      </c>
      <c r="F222" t="s">
        <v>1741</v>
      </c>
      <c r="G222" t="s">
        <v>1857</v>
      </c>
      <c r="H222" t="s">
        <v>1743</v>
      </c>
      <c r="I222" t="s">
        <v>1744</v>
      </c>
    </row>
    <row r="223" spans="1:9" hidden="1" x14ac:dyDescent="0.3">
      <c r="A223" t="s">
        <v>539</v>
      </c>
      <c r="B223" t="s">
        <v>539</v>
      </c>
      <c r="C223" t="s">
        <v>1754</v>
      </c>
      <c r="D223" t="s">
        <v>1755</v>
      </c>
      <c r="E223" t="s">
        <v>1741</v>
      </c>
      <c r="F223" t="s">
        <v>1741</v>
      </c>
      <c r="G223" t="s">
        <v>1656</v>
      </c>
      <c r="H223" t="s">
        <v>1743</v>
      </c>
      <c r="I223" t="s">
        <v>1744</v>
      </c>
    </row>
    <row r="224" spans="1:9" hidden="1" x14ac:dyDescent="0.3">
      <c r="A224" t="s">
        <v>28</v>
      </c>
      <c r="B224" t="s">
        <v>28</v>
      </c>
      <c r="C224" t="s">
        <v>1739</v>
      </c>
      <c r="D224" t="s">
        <v>1740</v>
      </c>
      <c r="E224" t="s">
        <v>1741</v>
      </c>
      <c r="F224" t="s">
        <v>1741</v>
      </c>
      <c r="G224" t="s">
        <v>1657</v>
      </c>
      <c r="H224" t="s">
        <v>1743</v>
      </c>
      <c r="I224" t="s">
        <v>1744</v>
      </c>
    </row>
    <row r="225" spans="1:9" hidden="1" x14ac:dyDescent="0.3">
      <c r="A225" t="s">
        <v>545</v>
      </c>
      <c r="B225" t="s">
        <v>28</v>
      </c>
      <c r="C225" t="s">
        <v>1739</v>
      </c>
      <c r="D225" t="s">
        <v>1740</v>
      </c>
      <c r="E225" t="s">
        <v>1741</v>
      </c>
      <c r="F225" t="s">
        <v>1741</v>
      </c>
      <c r="G225" t="s">
        <v>1658</v>
      </c>
      <c r="H225" t="s">
        <v>1743</v>
      </c>
      <c r="I225" t="s">
        <v>1744</v>
      </c>
    </row>
    <row r="226" spans="1:9" hidden="1" x14ac:dyDescent="0.3">
      <c r="A226" t="s">
        <v>453</v>
      </c>
      <c r="B226" t="s">
        <v>453</v>
      </c>
      <c r="C226" t="s">
        <v>1767</v>
      </c>
      <c r="D226" t="s">
        <v>1768</v>
      </c>
      <c r="E226" t="s">
        <v>1741</v>
      </c>
      <c r="F226" t="s">
        <v>1741</v>
      </c>
      <c r="G226" t="s">
        <v>1659</v>
      </c>
      <c r="H226" t="s">
        <v>1743</v>
      </c>
      <c r="I226" t="s">
        <v>1744</v>
      </c>
    </row>
    <row r="227" spans="1:9" hidden="1" x14ac:dyDescent="0.3">
      <c r="A227" t="s">
        <v>431</v>
      </c>
      <c r="B227" t="s">
        <v>431</v>
      </c>
      <c r="C227" t="s">
        <v>1767</v>
      </c>
      <c r="D227" t="s">
        <v>1768</v>
      </c>
      <c r="E227" t="s">
        <v>1741</v>
      </c>
      <c r="F227" t="s">
        <v>1741</v>
      </c>
      <c r="G227" t="s">
        <v>1660</v>
      </c>
      <c r="H227" t="s">
        <v>1743</v>
      </c>
      <c r="I227" t="s">
        <v>1744</v>
      </c>
    </row>
    <row r="228" spans="1:9" hidden="1" x14ac:dyDescent="0.3">
      <c r="A228" t="s">
        <v>479</v>
      </c>
      <c r="B228" t="s">
        <v>479</v>
      </c>
      <c r="C228" t="s">
        <v>1739</v>
      </c>
      <c r="D228" t="s">
        <v>1740</v>
      </c>
      <c r="E228" t="s">
        <v>1741</v>
      </c>
      <c r="F228" t="s">
        <v>1741</v>
      </c>
      <c r="G228" t="s">
        <v>1661</v>
      </c>
      <c r="H228" t="s">
        <v>1743</v>
      </c>
      <c r="I228" t="s">
        <v>1744</v>
      </c>
    </row>
    <row r="229" spans="1:9" hidden="1" x14ac:dyDescent="0.3">
      <c r="A229" t="s">
        <v>359</v>
      </c>
      <c r="B229" t="s">
        <v>359</v>
      </c>
      <c r="C229" t="s">
        <v>1767</v>
      </c>
      <c r="D229" t="s">
        <v>1768</v>
      </c>
      <c r="E229" t="s">
        <v>1741</v>
      </c>
      <c r="F229" t="s">
        <v>1741</v>
      </c>
      <c r="G229" t="s">
        <v>1858</v>
      </c>
      <c r="H229" t="s">
        <v>1743</v>
      </c>
      <c r="I229" t="s">
        <v>1744</v>
      </c>
    </row>
    <row r="230" spans="1:9" hidden="1" x14ac:dyDescent="0.3">
      <c r="A230" t="s">
        <v>523</v>
      </c>
      <c r="B230" t="s">
        <v>523</v>
      </c>
      <c r="C230" t="s">
        <v>1760</v>
      </c>
      <c r="D230" t="s">
        <v>1761</v>
      </c>
      <c r="E230" t="s">
        <v>1741</v>
      </c>
      <c r="F230" t="s">
        <v>1741</v>
      </c>
      <c r="G230" t="s">
        <v>1662</v>
      </c>
      <c r="H230" t="s">
        <v>1743</v>
      </c>
      <c r="I230" t="s">
        <v>1744</v>
      </c>
    </row>
    <row r="231" spans="1:9" hidden="1" x14ac:dyDescent="0.3">
      <c r="A231" t="s">
        <v>286</v>
      </c>
      <c r="B231" t="s">
        <v>286</v>
      </c>
      <c r="C231" t="s">
        <v>1757</v>
      </c>
      <c r="D231" t="s">
        <v>1758</v>
      </c>
      <c r="E231" t="s">
        <v>1741</v>
      </c>
      <c r="F231" t="s">
        <v>1741</v>
      </c>
      <c r="G231" t="s">
        <v>1663</v>
      </c>
      <c r="H231" t="s">
        <v>1743</v>
      </c>
      <c r="I231" t="s">
        <v>1744</v>
      </c>
    </row>
    <row r="232" spans="1:9" hidden="1" x14ac:dyDescent="0.3">
      <c r="A232" t="s">
        <v>302</v>
      </c>
      <c r="B232" t="s">
        <v>302</v>
      </c>
      <c r="C232" t="s">
        <v>1754</v>
      </c>
      <c r="D232" t="s">
        <v>1755</v>
      </c>
      <c r="E232" t="s">
        <v>1741</v>
      </c>
      <c r="F232" t="s">
        <v>1741</v>
      </c>
      <c r="G232" t="s">
        <v>1665</v>
      </c>
      <c r="H232" t="s">
        <v>1743</v>
      </c>
      <c r="I232" t="s">
        <v>1744</v>
      </c>
    </row>
    <row r="233" spans="1:9" hidden="1" x14ac:dyDescent="0.3">
      <c r="A233" t="s">
        <v>477</v>
      </c>
      <c r="B233" t="s">
        <v>477</v>
      </c>
      <c r="C233" t="s">
        <v>1739</v>
      </c>
      <c r="D233" t="s">
        <v>1740</v>
      </c>
      <c r="E233" t="s">
        <v>1741</v>
      </c>
      <c r="F233" t="s">
        <v>1741</v>
      </c>
      <c r="G233" t="s">
        <v>1859</v>
      </c>
      <c r="H233" t="s">
        <v>1743</v>
      </c>
      <c r="I233" t="s">
        <v>1744</v>
      </c>
    </row>
    <row r="234" spans="1:9" hidden="1" x14ac:dyDescent="0.3">
      <c r="A234" t="s">
        <v>339</v>
      </c>
      <c r="B234" t="s">
        <v>339</v>
      </c>
      <c r="C234" t="s">
        <v>1739</v>
      </c>
      <c r="D234" t="s">
        <v>1740</v>
      </c>
      <c r="E234" t="s">
        <v>1741</v>
      </c>
      <c r="F234" t="s">
        <v>1741</v>
      </c>
      <c r="G234" t="s">
        <v>1666</v>
      </c>
      <c r="H234" t="s">
        <v>1743</v>
      </c>
      <c r="I234" t="s">
        <v>1744</v>
      </c>
    </row>
    <row r="235" spans="1:9" hidden="1" x14ac:dyDescent="0.3">
      <c r="A235" t="s">
        <v>263</v>
      </c>
      <c r="B235" t="s">
        <v>1860</v>
      </c>
      <c r="C235" t="s">
        <v>1739</v>
      </c>
      <c r="D235" t="s">
        <v>1740</v>
      </c>
      <c r="E235" t="s">
        <v>1741</v>
      </c>
      <c r="F235" t="s">
        <v>1741</v>
      </c>
      <c r="G235" t="s">
        <v>1861</v>
      </c>
      <c r="H235" t="s">
        <v>1743</v>
      </c>
      <c r="I235" t="s">
        <v>1744</v>
      </c>
    </row>
    <row r="236" spans="1:9" hidden="1" x14ac:dyDescent="0.3">
      <c r="A236" t="s">
        <v>20</v>
      </c>
      <c r="B236" t="s">
        <v>1860</v>
      </c>
      <c r="C236" t="s">
        <v>1739</v>
      </c>
      <c r="D236" t="s">
        <v>1740</v>
      </c>
      <c r="E236" t="s">
        <v>1741</v>
      </c>
      <c r="F236" t="s">
        <v>1741</v>
      </c>
      <c r="G236" t="s">
        <v>1862</v>
      </c>
      <c r="H236" t="s">
        <v>1743</v>
      </c>
      <c r="I236" t="s">
        <v>1744</v>
      </c>
    </row>
    <row r="237" spans="1:9" hidden="1" x14ac:dyDescent="0.3">
      <c r="A237" t="s">
        <v>88</v>
      </c>
      <c r="B237" t="s">
        <v>1860</v>
      </c>
      <c r="C237" t="s">
        <v>1767</v>
      </c>
      <c r="D237" t="s">
        <v>1768</v>
      </c>
      <c r="E237" t="s">
        <v>1741</v>
      </c>
      <c r="F237" t="s">
        <v>1741</v>
      </c>
      <c r="G237" t="s">
        <v>1667</v>
      </c>
      <c r="H237" t="s">
        <v>1743</v>
      </c>
      <c r="I237" t="s">
        <v>1744</v>
      </c>
    </row>
    <row r="238" spans="1:9" hidden="1" x14ac:dyDescent="0.3">
      <c r="A238" t="s">
        <v>261</v>
      </c>
      <c r="B238" t="s">
        <v>1860</v>
      </c>
      <c r="C238" t="s">
        <v>1760</v>
      </c>
      <c r="D238" t="s">
        <v>1761</v>
      </c>
      <c r="E238" t="s">
        <v>1741</v>
      </c>
      <c r="F238" t="s">
        <v>1741</v>
      </c>
      <c r="G238" t="s">
        <v>1863</v>
      </c>
      <c r="H238" t="s">
        <v>1743</v>
      </c>
      <c r="I238" t="s">
        <v>1744</v>
      </c>
    </row>
    <row r="239" spans="1:9" hidden="1" x14ac:dyDescent="0.3">
      <c r="A239" t="s">
        <v>427</v>
      </c>
      <c r="B239" t="s">
        <v>1860</v>
      </c>
      <c r="C239" t="s">
        <v>1754</v>
      </c>
      <c r="D239" t="s">
        <v>1755</v>
      </c>
      <c r="E239" t="s">
        <v>1741</v>
      </c>
      <c r="F239" t="s">
        <v>1741</v>
      </c>
      <c r="G239" t="s">
        <v>1668</v>
      </c>
      <c r="H239" t="s">
        <v>1743</v>
      </c>
      <c r="I239" t="s">
        <v>1744</v>
      </c>
    </row>
    <row r="240" spans="1:9" hidden="1" x14ac:dyDescent="0.3">
      <c r="A240" t="s">
        <v>175</v>
      </c>
      <c r="B240" t="s">
        <v>1860</v>
      </c>
      <c r="C240" t="s">
        <v>1757</v>
      </c>
      <c r="D240" t="s">
        <v>1758</v>
      </c>
      <c r="E240" t="s">
        <v>1741</v>
      </c>
      <c r="F240" t="s">
        <v>1741</v>
      </c>
      <c r="G240" t="s">
        <v>1864</v>
      </c>
      <c r="H240" t="s">
        <v>1743</v>
      </c>
      <c r="I240" t="s">
        <v>1744</v>
      </c>
    </row>
    <row r="241" spans="1:9" hidden="1" x14ac:dyDescent="0.3">
      <c r="A241" t="s">
        <v>373</v>
      </c>
      <c r="B241" t="s">
        <v>1860</v>
      </c>
      <c r="C241" t="s">
        <v>1739</v>
      </c>
      <c r="D241" t="s">
        <v>1740</v>
      </c>
      <c r="E241" t="s">
        <v>1741</v>
      </c>
      <c r="F241" t="s">
        <v>1741</v>
      </c>
      <c r="G241" t="s">
        <v>1669</v>
      </c>
      <c r="H241" t="s">
        <v>1743</v>
      </c>
      <c r="I241" t="s">
        <v>1744</v>
      </c>
    </row>
    <row r="242" spans="1:9" hidden="1" x14ac:dyDescent="0.3">
      <c r="A242" t="s">
        <v>517</v>
      </c>
      <c r="B242" t="s">
        <v>517</v>
      </c>
      <c r="C242" t="s">
        <v>1739</v>
      </c>
      <c r="D242" t="s">
        <v>1740</v>
      </c>
      <c r="E242" t="s">
        <v>1741</v>
      </c>
      <c r="F242" t="s">
        <v>1741</v>
      </c>
      <c r="G242" t="s">
        <v>1670</v>
      </c>
      <c r="H242" t="s">
        <v>1743</v>
      </c>
      <c r="I242" t="s">
        <v>1744</v>
      </c>
    </row>
    <row r="243" spans="1:9" hidden="1" x14ac:dyDescent="0.3">
      <c r="A243" t="s">
        <v>549</v>
      </c>
      <c r="B243" t="s">
        <v>549</v>
      </c>
      <c r="C243" t="s">
        <v>1754</v>
      </c>
      <c r="D243" t="s">
        <v>1755</v>
      </c>
      <c r="E243" t="s">
        <v>1741</v>
      </c>
      <c r="F243" t="s">
        <v>1741</v>
      </c>
      <c r="G243" t="s">
        <v>1673</v>
      </c>
      <c r="H243" t="s">
        <v>1743</v>
      </c>
      <c r="I243" t="s">
        <v>1744</v>
      </c>
    </row>
    <row r="244" spans="1:9" hidden="1" x14ac:dyDescent="0.3">
      <c r="A244" t="s">
        <v>429</v>
      </c>
      <c r="B244" t="s">
        <v>429</v>
      </c>
      <c r="C244" t="s">
        <v>1739</v>
      </c>
      <c r="D244" t="s">
        <v>1740</v>
      </c>
      <c r="E244" t="s">
        <v>1741</v>
      </c>
      <c r="F244" t="s">
        <v>1741</v>
      </c>
      <c r="G244" t="s">
        <v>1675</v>
      </c>
      <c r="H244" t="s">
        <v>1743</v>
      </c>
      <c r="I244" t="s">
        <v>1744</v>
      </c>
    </row>
    <row r="245" spans="1:9" hidden="1" x14ac:dyDescent="0.3">
      <c r="A245" t="s">
        <v>288</v>
      </c>
      <c r="B245" t="s">
        <v>288</v>
      </c>
      <c r="C245" t="s">
        <v>1760</v>
      </c>
      <c r="D245" t="s">
        <v>1761</v>
      </c>
      <c r="E245" t="s">
        <v>1741</v>
      </c>
      <c r="F245" t="s">
        <v>1741</v>
      </c>
      <c r="G245" t="s">
        <v>1865</v>
      </c>
      <c r="H245" t="s">
        <v>1743</v>
      </c>
      <c r="I245" t="s">
        <v>1744</v>
      </c>
    </row>
    <row r="246" spans="1:9" hidden="1" x14ac:dyDescent="0.3">
      <c r="A246" t="s">
        <v>186</v>
      </c>
      <c r="B246" t="s">
        <v>186</v>
      </c>
      <c r="C246" t="s">
        <v>1767</v>
      </c>
      <c r="D246" t="s">
        <v>1768</v>
      </c>
      <c r="E246" t="s">
        <v>1741</v>
      </c>
      <c r="F246" t="s">
        <v>1741</v>
      </c>
      <c r="G246" t="s">
        <v>1866</v>
      </c>
      <c r="H246" t="s">
        <v>1743</v>
      </c>
      <c r="I246" t="s">
        <v>1744</v>
      </c>
    </row>
    <row r="247" spans="1:9" hidden="1" x14ac:dyDescent="0.3">
      <c r="A247" t="s">
        <v>3</v>
      </c>
      <c r="B247" t="s">
        <v>3</v>
      </c>
      <c r="C247" t="s">
        <v>1769</v>
      </c>
      <c r="D247" t="s">
        <v>1770</v>
      </c>
      <c r="E247" t="s">
        <v>1741</v>
      </c>
      <c r="F247" t="s">
        <v>1741</v>
      </c>
      <c r="G247" t="s">
        <v>1677</v>
      </c>
      <c r="H247" t="s">
        <v>1743</v>
      </c>
      <c r="I247" t="s">
        <v>1744</v>
      </c>
    </row>
    <row r="248" spans="1:9" hidden="1" x14ac:dyDescent="0.3">
      <c r="A248" t="s">
        <v>300</v>
      </c>
      <c r="B248" t="s">
        <v>3</v>
      </c>
      <c r="C248" t="s">
        <v>1769</v>
      </c>
      <c r="D248" t="s">
        <v>1770</v>
      </c>
      <c r="E248" t="s">
        <v>1741</v>
      </c>
      <c r="F248" t="s">
        <v>1741</v>
      </c>
      <c r="G248" t="s">
        <v>1678</v>
      </c>
      <c r="H248" t="s">
        <v>1743</v>
      </c>
      <c r="I248" t="s">
        <v>1744</v>
      </c>
    </row>
    <row r="249" spans="1:9" hidden="1" x14ac:dyDescent="0.3">
      <c r="A249" t="s">
        <v>343</v>
      </c>
      <c r="B249" t="s">
        <v>343</v>
      </c>
      <c r="C249" t="s">
        <v>1769</v>
      </c>
      <c r="D249" t="s">
        <v>1770</v>
      </c>
      <c r="E249" t="s">
        <v>1741</v>
      </c>
      <c r="F249" t="s">
        <v>1741</v>
      </c>
      <c r="G249" t="s">
        <v>1679</v>
      </c>
      <c r="H249" t="s">
        <v>1743</v>
      </c>
      <c r="I249" t="s">
        <v>1744</v>
      </c>
    </row>
    <row r="250" spans="1:9" hidden="1" x14ac:dyDescent="0.3">
      <c r="A250" t="s">
        <v>1867</v>
      </c>
      <c r="B250" t="s">
        <v>1867</v>
      </c>
      <c r="C250" t="s">
        <v>1868</v>
      </c>
      <c r="D250" t="s">
        <v>1869</v>
      </c>
      <c r="E250" t="s">
        <v>1741</v>
      </c>
      <c r="F250" t="s">
        <v>1741</v>
      </c>
      <c r="G250" t="s">
        <v>1870</v>
      </c>
      <c r="H250" t="s">
        <v>1743</v>
      </c>
      <c r="I250" t="s">
        <v>1744</v>
      </c>
    </row>
    <row r="251" spans="1:9" hidden="1" x14ac:dyDescent="0.3">
      <c r="A251" t="s">
        <v>264</v>
      </c>
      <c r="B251" t="s">
        <v>264</v>
      </c>
      <c r="C251" t="s">
        <v>1769</v>
      </c>
      <c r="D251" t="s">
        <v>1770</v>
      </c>
      <c r="E251" t="s">
        <v>1741</v>
      </c>
      <c r="F251" t="s">
        <v>1741</v>
      </c>
      <c r="G251" t="s">
        <v>1680</v>
      </c>
      <c r="H251" t="s">
        <v>1743</v>
      </c>
      <c r="I251" t="s">
        <v>1744</v>
      </c>
    </row>
    <row r="252" spans="1:9" hidden="1" x14ac:dyDescent="0.3">
      <c r="A252" t="s">
        <v>581</v>
      </c>
      <c r="B252" t="s">
        <v>1871</v>
      </c>
      <c r="C252" t="s">
        <v>1757</v>
      </c>
      <c r="D252" t="s">
        <v>1758</v>
      </c>
      <c r="E252" t="s">
        <v>1741</v>
      </c>
      <c r="F252" t="s">
        <v>1741</v>
      </c>
      <c r="G252" t="s">
        <v>1681</v>
      </c>
      <c r="H252" t="s">
        <v>1743</v>
      </c>
      <c r="I252" t="s">
        <v>1744</v>
      </c>
    </row>
    <row r="253" spans="1:9" hidden="1" x14ac:dyDescent="0.3">
      <c r="A253" t="s">
        <v>349</v>
      </c>
      <c r="B253" t="s">
        <v>349</v>
      </c>
      <c r="C253" t="s">
        <v>1757</v>
      </c>
      <c r="D253" t="s">
        <v>1758</v>
      </c>
      <c r="E253" t="s">
        <v>1741</v>
      </c>
      <c r="F253" t="s">
        <v>1741</v>
      </c>
      <c r="G253" t="s">
        <v>1872</v>
      </c>
      <c r="H253" t="s">
        <v>1743</v>
      </c>
      <c r="I253" t="s">
        <v>1744</v>
      </c>
    </row>
    <row r="254" spans="1:9" hidden="1" x14ac:dyDescent="0.3">
      <c r="A254" t="s">
        <v>577</v>
      </c>
      <c r="B254" t="s">
        <v>577</v>
      </c>
      <c r="C254" t="s">
        <v>1754</v>
      </c>
      <c r="D254" t="s">
        <v>1755</v>
      </c>
      <c r="E254" t="s">
        <v>1741</v>
      </c>
      <c r="F254" t="s">
        <v>1741</v>
      </c>
      <c r="G254" t="s">
        <v>1682</v>
      </c>
      <c r="H254" t="s">
        <v>1743</v>
      </c>
      <c r="I254" t="s">
        <v>1744</v>
      </c>
    </row>
    <row r="255" spans="1:9" hidden="1" x14ac:dyDescent="0.3">
      <c r="A255" t="s">
        <v>124</v>
      </c>
      <c r="B255" t="s">
        <v>124</v>
      </c>
      <c r="C255" t="s">
        <v>1760</v>
      </c>
      <c r="D255" t="s">
        <v>1761</v>
      </c>
      <c r="E255" t="s">
        <v>1741</v>
      </c>
      <c r="F255" t="s">
        <v>1741</v>
      </c>
      <c r="G255" t="s">
        <v>1873</v>
      </c>
      <c r="H255" t="s">
        <v>1743</v>
      </c>
      <c r="I255" t="s">
        <v>1744</v>
      </c>
    </row>
    <row r="256" spans="1:9" hidden="1" x14ac:dyDescent="0.3">
      <c r="A256" t="s">
        <v>298</v>
      </c>
      <c r="B256" t="s">
        <v>298</v>
      </c>
      <c r="C256" t="s">
        <v>1757</v>
      </c>
      <c r="D256" t="s">
        <v>1758</v>
      </c>
      <c r="E256" t="s">
        <v>1741</v>
      </c>
      <c r="F256" t="s">
        <v>1741</v>
      </c>
      <c r="G256" t="s">
        <v>1683</v>
      </c>
      <c r="H256" t="s">
        <v>1743</v>
      </c>
      <c r="I256" t="s">
        <v>1744</v>
      </c>
    </row>
    <row r="257" spans="1:9" hidden="1" x14ac:dyDescent="0.3">
      <c r="A257" t="s">
        <v>172</v>
      </c>
      <c r="B257" t="s">
        <v>172</v>
      </c>
      <c r="C257" t="s">
        <v>1757</v>
      </c>
      <c r="D257" t="s">
        <v>1758</v>
      </c>
      <c r="E257" t="s">
        <v>1741</v>
      </c>
      <c r="F257" t="s">
        <v>1741</v>
      </c>
      <c r="G257" t="s">
        <v>1684</v>
      </c>
      <c r="H257" t="s">
        <v>1743</v>
      </c>
      <c r="I257" t="s">
        <v>1744</v>
      </c>
    </row>
    <row r="258" spans="1:9" hidden="1" x14ac:dyDescent="0.3">
      <c r="A258" t="s">
        <v>553</v>
      </c>
      <c r="B258" t="s">
        <v>553</v>
      </c>
      <c r="C258" t="s">
        <v>1757</v>
      </c>
      <c r="D258" t="s">
        <v>1758</v>
      </c>
      <c r="E258" t="s">
        <v>1741</v>
      </c>
      <c r="F258" t="s">
        <v>1741</v>
      </c>
      <c r="G258" t="s">
        <v>1685</v>
      </c>
      <c r="H258" t="s">
        <v>1743</v>
      </c>
      <c r="I258" t="s">
        <v>1744</v>
      </c>
    </row>
    <row r="259" spans="1:9" hidden="1" x14ac:dyDescent="0.3">
      <c r="A259" t="s">
        <v>222</v>
      </c>
      <c r="B259" t="s">
        <v>222</v>
      </c>
      <c r="C259" t="s">
        <v>1757</v>
      </c>
      <c r="D259" t="s">
        <v>1758</v>
      </c>
      <c r="E259" t="s">
        <v>1741</v>
      </c>
      <c r="F259" t="s">
        <v>1741</v>
      </c>
      <c r="G259" t="s">
        <v>1874</v>
      </c>
      <c r="H259" t="s">
        <v>1743</v>
      </c>
      <c r="I259" t="s">
        <v>1744</v>
      </c>
    </row>
    <row r="260" spans="1:9" hidden="1" x14ac:dyDescent="0.3">
      <c r="A260" t="s">
        <v>513</v>
      </c>
      <c r="B260" t="s">
        <v>513</v>
      </c>
      <c r="C260" t="s">
        <v>1754</v>
      </c>
      <c r="D260" t="s">
        <v>1755</v>
      </c>
      <c r="E260" t="s">
        <v>1741</v>
      </c>
      <c r="F260" t="s">
        <v>1741</v>
      </c>
      <c r="G260" t="s">
        <v>1687</v>
      </c>
      <c r="H260" t="s">
        <v>1743</v>
      </c>
      <c r="I260" t="s">
        <v>1744</v>
      </c>
    </row>
    <row r="261" spans="1:9" hidden="1" x14ac:dyDescent="0.3">
      <c r="A261" t="s">
        <v>80</v>
      </c>
      <c r="B261" t="s">
        <v>80</v>
      </c>
      <c r="C261" t="s">
        <v>1754</v>
      </c>
      <c r="D261" t="s">
        <v>1755</v>
      </c>
      <c r="E261" t="s">
        <v>1741</v>
      </c>
      <c r="F261" t="s">
        <v>1741</v>
      </c>
      <c r="G261" t="s">
        <v>1688</v>
      </c>
      <c r="H261" t="s">
        <v>1743</v>
      </c>
      <c r="I261" t="s">
        <v>1744</v>
      </c>
    </row>
    <row r="262" spans="1:9" hidden="1" x14ac:dyDescent="0.3">
      <c r="A262" t="s">
        <v>531</v>
      </c>
      <c r="B262" t="s">
        <v>531</v>
      </c>
      <c r="C262" t="s">
        <v>1739</v>
      </c>
      <c r="D262" t="s">
        <v>1740</v>
      </c>
      <c r="E262" t="s">
        <v>1741</v>
      </c>
      <c r="F262" t="s">
        <v>1741</v>
      </c>
      <c r="G262" t="s">
        <v>1690</v>
      </c>
      <c r="H262" t="s">
        <v>1743</v>
      </c>
      <c r="I262" t="s">
        <v>1744</v>
      </c>
    </row>
    <row r="263" spans="1:9" hidden="1" x14ac:dyDescent="0.3">
      <c r="A263" t="s">
        <v>367</v>
      </c>
      <c r="B263" t="s">
        <v>367</v>
      </c>
      <c r="C263" t="s">
        <v>1739</v>
      </c>
      <c r="D263" t="s">
        <v>1740</v>
      </c>
      <c r="E263" t="s">
        <v>1741</v>
      </c>
      <c r="F263" t="s">
        <v>1741</v>
      </c>
      <c r="G263" t="s">
        <v>1692</v>
      </c>
      <c r="H263" t="s">
        <v>1743</v>
      </c>
      <c r="I263" t="s">
        <v>1744</v>
      </c>
    </row>
    <row r="264" spans="1:9" hidden="1" x14ac:dyDescent="0.3">
      <c r="A264" t="s">
        <v>511</v>
      </c>
      <c r="B264" t="s">
        <v>511</v>
      </c>
      <c r="C264" t="s">
        <v>1757</v>
      </c>
      <c r="D264" t="s">
        <v>1758</v>
      </c>
      <c r="E264" t="s">
        <v>1741</v>
      </c>
      <c r="F264" t="s">
        <v>1741</v>
      </c>
      <c r="G264" t="s">
        <v>1694</v>
      </c>
      <c r="H264" t="s">
        <v>1743</v>
      </c>
      <c r="I264" t="s">
        <v>1744</v>
      </c>
    </row>
    <row r="265" spans="1:9" hidden="1" x14ac:dyDescent="0.3">
      <c r="A265" t="s">
        <v>227</v>
      </c>
      <c r="B265" t="s">
        <v>227</v>
      </c>
      <c r="C265" t="s">
        <v>1739</v>
      </c>
      <c r="D265" t="s">
        <v>1740</v>
      </c>
      <c r="E265" t="s">
        <v>1741</v>
      </c>
      <c r="F265" t="s">
        <v>1741</v>
      </c>
      <c r="G265" t="s">
        <v>1696</v>
      </c>
      <c r="H265" t="s">
        <v>1743</v>
      </c>
      <c r="I265" t="s">
        <v>1744</v>
      </c>
    </row>
    <row r="266" spans="1:9" hidden="1" x14ac:dyDescent="0.3">
      <c r="A266" t="s">
        <v>6</v>
      </c>
      <c r="B266" t="s">
        <v>6</v>
      </c>
      <c r="C266" t="s">
        <v>1757</v>
      </c>
      <c r="D266" t="s">
        <v>1758</v>
      </c>
      <c r="E266" t="s">
        <v>1741</v>
      </c>
      <c r="F266" t="s">
        <v>1741</v>
      </c>
      <c r="G266" t="s">
        <v>1875</v>
      </c>
      <c r="H266" t="s">
        <v>1743</v>
      </c>
      <c r="I266" t="s">
        <v>1744</v>
      </c>
    </row>
    <row r="267" spans="1:9" hidden="1" x14ac:dyDescent="0.3">
      <c r="A267" t="s">
        <v>182</v>
      </c>
      <c r="B267" t="s">
        <v>6</v>
      </c>
      <c r="C267" t="s">
        <v>1754</v>
      </c>
      <c r="D267" t="s">
        <v>1755</v>
      </c>
      <c r="E267" t="s">
        <v>1741</v>
      </c>
      <c r="F267" t="s">
        <v>1741</v>
      </c>
      <c r="G267" t="s">
        <v>1876</v>
      </c>
      <c r="H267" t="s">
        <v>1743</v>
      </c>
      <c r="I267" t="s">
        <v>1744</v>
      </c>
    </row>
    <row r="268" spans="1:9" hidden="1" x14ac:dyDescent="0.3">
      <c r="A268" t="s">
        <v>114</v>
      </c>
      <c r="B268" t="s">
        <v>6</v>
      </c>
      <c r="C268" t="s">
        <v>1760</v>
      </c>
      <c r="D268" t="s">
        <v>1761</v>
      </c>
      <c r="E268" t="s">
        <v>1741</v>
      </c>
      <c r="F268" t="s">
        <v>1741</v>
      </c>
      <c r="G268" t="s">
        <v>1877</v>
      </c>
      <c r="H268" t="s">
        <v>1743</v>
      </c>
      <c r="I268" t="s">
        <v>1744</v>
      </c>
    </row>
    <row r="269" spans="1:9" hidden="1" x14ac:dyDescent="0.3">
      <c r="A269" t="s">
        <v>308</v>
      </c>
      <c r="B269" t="s">
        <v>308</v>
      </c>
      <c r="C269" t="s">
        <v>1754</v>
      </c>
      <c r="D269" t="s">
        <v>1755</v>
      </c>
      <c r="E269" t="s">
        <v>1741</v>
      </c>
      <c r="F269" t="s">
        <v>1741</v>
      </c>
      <c r="G269" t="s">
        <v>1697</v>
      </c>
      <c r="H269" t="s">
        <v>1743</v>
      </c>
      <c r="I269" t="s">
        <v>1744</v>
      </c>
    </row>
    <row r="270" spans="1:9" hidden="1" x14ac:dyDescent="0.3">
      <c r="A270" t="s">
        <v>423</v>
      </c>
      <c r="B270" t="s">
        <v>423</v>
      </c>
      <c r="C270" t="s">
        <v>1739</v>
      </c>
      <c r="D270" t="s">
        <v>1740</v>
      </c>
      <c r="E270" t="s">
        <v>1741</v>
      </c>
      <c r="F270" t="s">
        <v>1741</v>
      </c>
      <c r="G270" t="s">
        <v>1698</v>
      </c>
      <c r="H270" t="s">
        <v>1743</v>
      </c>
      <c r="I270" t="s">
        <v>1744</v>
      </c>
    </row>
    <row r="271" spans="1:9" hidden="1" x14ac:dyDescent="0.3">
      <c r="A271" t="s">
        <v>391</v>
      </c>
      <c r="B271" t="s">
        <v>391</v>
      </c>
      <c r="C271" t="s">
        <v>1769</v>
      </c>
      <c r="D271" t="s">
        <v>1770</v>
      </c>
      <c r="E271" t="s">
        <v>1741</v>
      </c>
      <c r="F271" t="s">
        <v>1741</v>
      </c>
      <c r="G271" t="s">
        <v>1878</v>
      </c>
      <c r="H271" t="s">
        <v>1743</v>
      </c>
      <c r="I271" t="s">
        <v>1744</v>
      </c>
    </row>
    <row r="272" spans="1:9" hidden="1" x14ac:dyDescent="0.3">
      <c r="A272" t="s">
        <v>187</v>
      </c>
      <c r="B272" t="s">
        <v>187</v>
      </c>
      <c r="C272" t="s">
        <v>1767</v>
      </c>
      <c r="D272" t="s">
        <v>1768</v>
      </c>
      <c r="E272" t="s">
        <v>1741</v>
      </c>
      <c r="F272" t="s">
        <v>1741</v>
      </c>
      <c r="G272" t="s">
        <v>1879</v>
      </c>
      <c r="H272" t="s">
        <v>1743</v>
      </c>
      <c r="I272" t="s">
        <v>1744</v>
      </c>
    </row>
    <row r="273" spans="1:9" hidden="1" x14ac:dyDescent="0.3">
      <c r="A273" t="s">
        <v>62</v>
      </c>
      <c r="B273" t="s">
        <v>187</v>
      </c>
      <c r="C273" t="s">
        <v>1767</v>
      </c>
      <c r="D273" t="s">
        <v>1768</v>
      </c>
      <c r="E273" t="s">
        <v>1741</v>
      </c>
      <c r="F273" t="s">
        <v>1741</v>
      </c>
      <c r="G273" t="s">
        <v>1880</v>
      </c>
      <c r="H273" t="s">
        <v>1743</v>
      </c>
      <c r="I273" t="s">
        <v>1744</v>
      </c>
    </row>
    <row r="274" spans="1:9" hidden="1" x14ac:dyDescent="0.3">
      <c r="A274" t="s">
        <v>178</v>
      </c>
      <c r="B274" t="s">
        <v>1881</v>
      </c>
      <c r="C274" t="s">
        <v>1754</v>
      </c>
      <c r="D274" t="s">
        <v>1755</v>
      </c>
      <c r="E274" t="s">
        <v>1741</v>
      </c>
      <c r="F274" t="s">
        <v>1741</v>
      </c>
      <c r="G274" t="s">
        <v>1882</v>
      </c>
      <c r="H274" t="s">
        <v>1743</v>
      </c>
      <c r="I274" t="s">
        <v>1744</v>
      </c>
    </row>
    <row r="275" spans="1:9" hidden="1" x14ac:dyDescent="0.3">
      <c r="A275" t="s">
        <v>415</v>
      </c>
      <c r="B275" t="s">
        <v>415</v>
      </c>
      <c r="C275" t="s">
        <v>1760</v>
      </c>
      <c r="D275" t="s">
        <v>1761</v>
      </c>
      <c r="E275" t="s">
        <v>1741</v>
      </c>
      <c r="F275" t="s">
        <v>1741</v>
      </c>
      <c r="G275" t="s">
        <v>1883</v>
      </c>
      <c r="H275" t="s">
        <v>1743</v>
      </c>
      <c r="I275" t="s">
        <v>1744</v>
      </c>
    </row>
    <row r="276" spans="1:9" hidden="1" x14ac:dyDescent="0.3">
      <c r="A276" t="s">
        <v>235</v>
      </c>
      <c r="B276" t="s">
        <v>235</v>
      </c>
      <c r="C276" t="s">
        <v>1757</v>
      </c>
      <c r="D276" t="s">
        <v>1758</v>
      </c>
      <c r="E276" t="s">
        <v>1741</v>
      </c>
      <c r="F276" t="s">
        <v>1741</v>
      </c>
      <c r="G276" t="s">
        <v>1699</v>
      </c>
      <c r="H276" t="s">
        <v>1743</v>
      </c>
      <c r="I276" t="s">
        <v>1744</v>
      </c>
    </row>
    <row r="277" spans="1:9" hidden="1" x14ac:dyDescent="0.3">
      <c r="A277" t="s">
        <v>1700</v>
      </c>
      <c r="B277" t="s">
        <v>1700</v>
      </c>
      <c r="C277" t="s">
        <v>1757</v>
      </c>
      <c r="D277" t="s">
        <v>1758</v>
      </c>
      <c r="E277" t="s">
        <v>1741</v>
      </c>
      <c r="F277" t="s">
        <v>1741</v>
      </c>
      <c r="G277" t="s">
        <v>1701</v>
      </c>
      <c r="H277" t="s">
        <v>1743</v>
      </c>
      <c r="I277" t="s">
        <v>1744</v>
      </c>
    </row>
    <row r="278" spans="1:9" hidden="1" x14ac:dyDescent="0.3">
      <c r="A278" t="s">
        <v>26</v>
      </c>
      <c r="B278" t="s">
        <v>26</v>
      </c>
      <c r="C278" t="s">
        <v>1757</v>
      </c>
      <c r="D278" t="s">
        <v>1758</v>
      </c>
      <c r="E278" t="s">
        <v>1741</v>
      </c>
      <c r="F278" t="s">
        <v>1741</v>
      </c>
      <c r="G278" t="s">
        <v>1702</v>
      </c>
      <c r="H278" t="s">
        <v>1743</v>
      </c>
      <c r="I278" t="s">
        <v>1744</v>
      </c>
    </row>
    <row r="279" spans="1:9" hidden="1" x14ac:dyDescent="0.3">
      <c r="A279" t="s">
        <v>185</v>
      </c>
      <c r="B279" t="s">
        <v>185</v>
      </c>
      <c r="C279" t="s">
        <v>1767</v>
      </c>
      <c r="D279" t="s">
        <v>1768</v>
      </c>
      <c r="E279" t="s">
        <v>1741</v>
      </c>
      <c r="F279" t="s">
        <v>1741</v>
      </c>
      <c r="G279" t="s">
        <v>1704</v>
      </c>
      <c r="H279" t="s">
        <v>1743</v>
      </c>
      <c r="I279" t="s">
        <v>1744</v>
      </c>
    </row>
    <row r="280" spans="1:9" hidden="1" x14ac:dyDescent="0.3">
      <c r="A280" t="s">
        <v>268</v>
      </c>
      <c r="B280" t="s">
        <v>185</v>
      </c>
      <c r="C280" t="s">
        <v>1757</v>
      </c>
      <c r="D280" t="s">
        <v>1758</v>
      </c>
      <c r="E280" t="s">
        <v>1741</v>
      </c>
      <c r="F280" t="s">
        <v>1741</v>
      </c>
      <c r="G280" t="s">
        <v>1705</v>
      </c>
      <c r="H280" t="s">
        <v>1743</v>
      </c>
      <c r="I280" t="s">
        <v>1744</v>
      </c>
    </row>
    <row r="281" spans="1:9" hidden="1" x14ac:dyDescent="0.3">
      <c r="A281" t="s">
        <v>1884</v>
      </c>
      <c r="B281" t="s">
        <v>185</v>
      </c>
      <c r="C281" t="s">
        <v>1767</v>
      </c>
      <c r="D281" t="s">
        <v>1768</v>
      </c>
      <c r="E281" t="s">
        <v>1741</v>
      </c>
      <c r="F281" t="s">
        <v>1741</v>
      </c>
      <c r="G281" t="s">
        <v>1885</v>
      </c>
      <c r="H281" t="s">
        <v>1743</v>
      </c>
      <c r="I281" t="s">
        <v>1744</v>
      </c>
    </row>
    <row r="282" spans="1:9" hidden="1" x14ac:dyDescent="0.3">
      <c r="A282" t="s">
        <v>575</v>
      </c>
      <c r="B282" t="s">
        <v>575</v>
      </c>
      <c r="C282" t="s">
        <v>1767</v>
      </c>
      <c r="D282" t="s">
        <v>1768</v>
      </c>
      <c r="E282" t="s">
        <v>1741</v>
      </c>
      <c r="F282" t="s">
        <v>1741</v>
      </c>
      <c r="G282" t="s">
        <v>1706</v>
      </c>
      <c r="H282" t="s">
        <v>1743</v>
      </c>
      <c r="I282" t="s">
        <v>1744</v>
      </c>
    </row>
    <row r="283" spans="1:9" hidden="1" x14ac:dyDescent="0.3">
      <c r="A283" t="s">
        <v>445</v>
      </c>
      <c r="B283" t="s">
        <v>445</v>
      </c>
      <c r="C283" t="s">
        <v>1767</v>
      </c>
      <c r="D283" t="s">
        <v>1768</v>
      </c>
      <c r="E283" t="s">
        <v>1741</v>
      </c>
      <c r="F283" t="s">
        <v>1741</v>
      </c>
      <c r="G283" t="s">
        <v>1886</v>
      </c>
      <c r="H283" t="s">
        <v>1743</v>
      </c>
      <c r="I283" t="s">
        <v>1744</v>
      </c>
    </row>
    <row r="284" spans="1:9" hidden="1" x14ac:dyDescent="0.3">
      <c r="A284" t="s">
        <v>14</v>
      </c>
      <c r="B284" t="s">
        <v>14</v>
      </c>
      <c r="C284" t="s">
        <v>1739</v>
      </c>
      <c r="D284" t="s">
        <v>1740</v>
      </c>
      <c r="E284" t="s">
        <v>1741</v>
      </c>
      <c r="F284" t="s">
        <v>1741</v>
      </c>
      <c r="G284" t="s">
        <v>1707</v>
      </c>
      <c r="H284" t="s">
        <v>1743</v>
      </c>
      <c r="I284" t="s">
        <v>1744</v>
      </c>
    </row>
    <row r="285" spans="1:9" hidden="1" x14ac:dyDescent="0.3">
      <c r="A285" t="s">
        <v>483</v>
      </c>
      <c r="B285" t="s">
        <v>483</v>
      </c>
      <c r="C285" t="s">
        <v>1757</v>
      </c>
      <c r="D285" t="s">
        <v>1758</v>
      </c>
      <c r="E285" t="s">
        <v>1741</v>
      </c>
      <c r="F285" t="s">
        <v>1741</v>
      </c>
      <c r="G285" t="s">
        <v>1708</v>
      </c>
      <c r="H285" t="s">
        <v>1743</v>
      </c>
      <c r="I285" t="s">
        <v>1744</v>
      </c>
    </row>
    <row r="286" spans="1:9" hidden="1" x14ac:dyDescent="0.3">
      <c r="A286" t="s">
        <v>90</v>
      </c>
      <c r="B286" t="s">
        <v>90</v>
      </c>
      <c r="C286" t="s">
        <v>1767</v>
      </c>
      <c r="D286" t="s">
        <v>1768</v>
      </c>
      <c r="E286" t="s">
        <v>1741</v>
      </c>
      <c r="F286" t="s">
        <v>1741</v>
      </c>
      <c r="G286" t="s">
        <v>1887</v>
      </c>
      <c r="H286" t="s">
        <v>1743</v>
      </c>
      <c r="I286" t="s">
        <v>1744</v>
      </c>
    </row>
    <row r="287" spans="1:9" hidden="1" x14ac:dyDescent="0.3">
      <c r="A287" t="s">
        <v>194</v>
      </c>
      <c r="B287" t="s">
        <v>194</v>
      </c>
      <c r="C287" t="s">
        <v>1767</v>
      </c>
      <c r="D287" t="s">
        <v>1768</v>
      </c>
      <c r="E287" t="s">
        <v>1741</v>
      </c>
      <c r="F287" t="s">
        <v>1741</v>
      </c>
      <c r="G287" t="s">
        <v>1709</v>
      </c>
      <c r="H287" t="s">
        <v>1743</v>
      </c>
      <c r="I287" t="s">
        <v>1744</v>
      </c>
    </row>
    <row r="288" spans="1:9" hidden="1" x14ac:dyDescent="0.3">
      <c r="A288" t="s">
        <v>266</v>
      </c>
      <c r="B288" t="s">
        <v>266</v>
      </c>
      <c r="C288" t="s">
        <v>1767</v>
      </c>
      <c r="D288" t="s">
        <v>1768</v>
      </c>
      <c r="E288" t="s">
        <v>1741</v>
      </c>
      <c r="F288" t="s">
        <v>1741</v>
      </c>
      <c r="G288" t="s">
        <v>1710</v>
      </c>
      <c r="H288" t="s">
        <v>1743</v>
      </c>
      <c r="I288" t="s">
        <v>1744</v>
      </c>
    </row>
    <row r="289" spans="1:9" hidden="1" x14ac:dyDescent="0.3">
      <c r="A289" t="s">
        <v>160</v>
      </c>
      <c r="B289" t="s">
        <v>160</v>
      </c>
      <c r="C289" t="s">
        <v>1739</v>
      </c>
      <c r="D289" t="s">
        <v>1740</v>
      </c>
      <c r="E289" t="s">
        <v>1741</v>
      </c>
      <c r="F289" t="s">
        <v>1741</v>
      </c>
      <c r="G289" t="s">
        <v>1888</v>
      </c>
      <c r="H289" t="s">
        <v>1743</v>
      </c>
      <c r="I289" t="s">
        <v>1744</v>
      </c>
    </row>
    <row r="290" spans="1:9" hidden="1" x14ac:dyDescent="0.3">
      <c r="A290" t="s">
        <v>489</v>
      </c>
      <c r="B290" t="s">
        <v>489</v>
      </c>
      <c r="C290" t="s">
        <v>1754</v>
      </c>
      <c r="D290" t="s">
        <v>1755</v>
      </c>
      <c r="E290" t="s">
        <v>1741</v>
      </c>
      <c r="F290" t="s">
        <v>1741</v>
      </c>
      <c r="G290" t="s">
        <v>1711</v>
      </c>
      <c r="H290" t="s">
        <v>1743</v>
      </c>
      <c r="I290" t="s">
        <v>1744</v>
      </c>
    </row>
    <row r="291" spans="1:9" hidden="1" x14ac:dyDescent="0.3">
      <c r="A291" t="s">
        <v>501</v>
      </c>
      <c r="B291" t="s">
        <v>501</v>
      </c>
      <c r="C291" t="s">
        <v>1754</v>
      </c>
      <c r="D291" t="s">
        <v>1755</v>
      </c>
      <c r="E291" t="s">
        <v>1741</v>
      </c>
      <c r="F291" t="s">
        <v>1741</v>
      </c>
      <c r="G291" t="s">
        <v>1713</v>
      </c>
      <c r="H291" t="s">
        <v>1743</v>
      </c>
      <c r="I291" t="s">
        <v>1744</v>
      </c>
    </row>
    <row r="292" spans="1:9" hidden="1" x14ac:dyDescent="0.3">
      <c r="A292" t="s">
        <v>413</v>
      </c>
      <c r="B292" t="s">
        <v>413</v>
      </c>
      <c r="C292" t="s">
        <v>1754</v>
      </c>
      <c r="D292" t="s">
        <v>1755</v>
      </c>
      <c r="E292" t="s">
        <v>1741</v>
      </c>
      <c r="F292" t="s">
        <v>1741</v>
      </c>
      <c r="G292" t="s">
        <v>1714</v>
      </c>
      <c r="H292" t="s">
        <v>1743</v>
      </c>
      <c r="I292" t="s">
        <v>1744</v>
      </c>
    </row>
    <row r="293" spans="1:9" hidden="1" x14ac:dyDescent="0.3">
      <c r="A293" t="s">
        <v>152</v>
      </c>
      <c r="B293" t="s">
        <v>152</v>
      </c>
      <c r="C293" t="s">
        <v>1760</v>
      </c>
      <c r="D293" t="s">
        <v>1761</v>
      </c>
      <c r="E293" t="s">
        <v>1741</v>
      </c>
      <c r="F293" t="s">
        <v>1741</v>
      </c>
      <c r="G293" t="s">
        <v>1889</v>
      </c>
      <c r="H293" t="s">
        <v>1743</v>
      </c>
      <c r="I293" t="s">
        <v>1744</v>
      </c>
    </row>
    <row r="294" spans="1:9" hidden="1" x14ac:dyDescent="0.3">
      <c r="A294" t="s">
        <v>141</v>
      </c>
      <c r="B294" t="s">
        <v>141</v>
      </c>
      <c r="C294" t="s">
        <v>1769</v>
      </c>
      <c r="D294" t="s">
        <v>1770</v>
      </c>
      <c r="E294" t="s">
        <v>1741</v>
      </c>
      <c r="F294" t="s">
        <v>1741</v>
      </c>
      <c r="G294" t="s">
        <v>1890</v>
      </c>
      <c r="H294" t="s">
        <v>1743</v>
      </c>
      <c r="I294" t="s">
        <v>1744</v>
      </c>
    </row>
    <row r="295" spans="1:9" hidden="1" x14ac:dyDescent="0.3">
      <c r="A295" t="s">
        <v>208</v>
      </c>
      <c r="B295" t="s">
        <v>1891</v>
      </c>
      <c r="C295" t="s">
        <v>1769</v>
      </c>
      <c r="D295" t="s">
        <v>1770</v>
      </c>
      <c r="E295" t="s">
        <v>1741</v>
      </c>
      <c r="F295" t="s">
        <v>1741</v>
      </c>
      <c r="G295" t="s">
        <v>1715</v>
      </c>
      <c r="H295" t="s">
        <v>1743</v>
      </c>
      <c r="I295" t="s">
        <v>1744</v>
      </c>
    </row>
    <row r="296" spans="1:9" hidden="1" x14ac:dyDescent="0.3">
      <c r="A296" t="s">
        <v>30</v>
      </c>
      <c r="B296" t="s">
        <v>30</v>
      </c>
      <c r="C296" t="s">
        <v>1769</v>
      </c>
      <c r="D296" t="s">
        <v>1770</v>
      </c>
      <c r="E296" t="s">
        <v>1741</v>
      </c>
      <c r="F296" t="s">
        <v>1741</v>
      </c>
      <c r="G296" t="s">
        <v>1892</v>
      </c>
      <c r="H296" t="s">
        <v>1743</v>
      </c>
      <c r="I296" t="s">
        <v>1744</v>
      </c>
    </row>
    <row r="297" spans="1:9" hidden="1" x14ac:dyDescent="0.3">
      <c r="A297" t="s">
        <v>407</v>
      </c>
      <c r="B297" t="s">
        <v>407</v>
      </c>
      <c r="C297" t="s">
        <v>1754</v>
      </c>
      <c r="D297" t="s">
        <v>1755</v>
      </c>
      <c r="E297" t="s">
        <v>1741</v>
      </c>
      <c r="F297" t="s">
        <v>1741</v>
      </c>
      <c r="G297" t="s">
        <v>1716</v>
      </c>
      <c r="H297" t="s">
        <v>1743</v>
      </c>
      <c r="I297" t="s">
        <v>1744</v>
      </c>
    </row>
    <row r="298" spans="1:9" hidden="1" x14ac:dyDescent="0.3">
      <c r="A298" t="s">
        <v>132</v>
      </c>
      <c r="B298" t="s">
        <v>132</v>
      </c>
      <c r="C298" t="s">
        <v>1739</v>
      </c>
      <c r="D298" t="s">
        <v>1740</v>
      </c>
      <c r="E298" t="s">
        <v>1741</v>
      </c>
      <c r="F298" t="s">
        <v>1741</v>
      </c>
      <c r="G298" t="s">
        <v>1893</v>
      </c>
      <c r="H298" t="s">
        <v>1743</v>
      </c>
      <c r="I298" t="s">
        <v>1744</v>
      </c>
    </row>
    <row r="299" spans="1:9" hidden="1" x14ac:dyDescent="0.3">
      <c r="A299" t="s">
        <v>126</v>
      </c>
      <c r="B299" t="s">
        <v>126</v>
      </c>
      <c r="C299" t="s">
        <v>1767</v>
      </c>
      <c r="D299" t="s">
        <v>1768</v>
      </c>
      <c r="E299" t="s">
        <v>1741</v>
      </c>
      <c r="F299" t="s">
        <v>1741</v>
      </c>
      <c r="G299" t="s">
        <v>1894</v>
      </c>
      <c r="H299" t="s">
        <v>1743</v>
      </c>
      <c r="I299" t="s">
        <v>1744</v>
      </c>
    </row>
    <row r="300" spans="1:9" hidden="1" x14ac:dyDescent="0.3">
      <c r="A300" t="s">
        <v>567</v>
      </c>
      <c r="B300" t="s">
        <v>1895</v>
      </c>
      <c r="C300" t="s">
        <v>1739</v>
      </c>
      <c r="D300" t="s">
        <v>1740</v>
      </c>
      <c r="E300" t="s">
        <v>1741</v>
      </c>
      <c r="F300" t="s">
        <v>1741</v>
      </c>
      <c r="G300" t="s">
        <v>1671</v>
      </c>
      <c r="H300" t="s">
        <v>1743</v>
      </c>
      <c r="I300" t="s">
        <v>1744</v>
      </c>
    </row>
    <row r="301" spans="1:9" hidden="1" x14ac:dyDescent="0.3">
      <c r="A301" t="s">
        <v>569</v>
      </c>
      <c r="B301" t="s">
        <v>569</v>
      </c>
      <c r="C301" t="s">
        <v>1760</v>
      </c>
      <c r="D301" t="s">
        <v>1761</v>
      </c>
      <c r="E301" t="s">
        <v>1741</v>
      </c>
      <c r="F301" t="s">
        <v>1741</v>
      </c>
      <c r="G301" t="s">
        <v>1587</v>
      </c>
      <c r="H301" t="s">
        <v>1743</v>
      </c>
      <c r="I301" t="s">
        <v>1744</v>
      </c>
    </row>
    <row r="302" spans="1:9" hidden="1" x14ac:dyDescent="0.3">
      <c r="A302" t="s">
        <v>1518</v>
      </c>
      <c r="B302" t="s">
        <v>1518</v>
      </c>
      <c r="C302" t="s">
        <v>1757</v>
      </c>
      <c r="D302" t="s">
        <v>1758</v>
      </c>
      <c r="E302" t="s">
        <v>1741</v>
      </c>
      <c r="F302" t="s">
        <v>1741</v>
      </c>
      <c r="G302" t="s">
        <v>1519</v>
      </c>
      <c r="H302" t="s">
        <v>1743</v>
      </c>
      <c r="I302" t="s">
        <v>1744</v>
      </c>
    </row>
    <row r="303" spans="1:9" hidden="1" x14ac:dyDescent="0.3">
      <c r="A303" t="s">
        <v>573</v>
      </c>
      <c r="B303" t="s">
        <v>573</v>
      </c>
      <c r="C303" t="s">
        <v>1760</v>
      </c>
      <c r="D303" t="s">
        <v>1761</v>
      </c>
      <c r="E303" t="s">
        <v>1741</v>
      </c>
      <c r="F303" t="s">
        <v>1741</v>
      </c>
      <c r="G303" t="s">
        <v>1717</v>
      </c>
      <c r="H303" t="s">
        <v>1743</v>
      </c>
      <c r="I303" t="s">
        <v>1744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55CBE-1159-44A3-8346-E77A0D4A4ECF}">
  <sheetPr codeName="Sheet5"/>
  <dimension ref="A1:KQ121"/>
  <sheetViews>
    <sheetView topLeftCell="A99" workbookViewId="0"/>
  </sheetViews>
  <sheetFormatPr defaultRowHeight="14.4" x14ac:dyDescent="0.3"/>
  <cols>
    <col min="1" max="1" width="46" style="7" bestFit="1" customWidth="1"/>
    <col min="2" max="2" width="22.21875" bestFit="1" customWidth="1"/>
    <col min="3" max="4" width="27.6640625" bestFit="1" customWidth="1"/>
    <col min="5" max="5" width="27.21875" bestFit="1" customWidth="1"/>
    <col min="6" max="8" width="25.77734375" bestFit="1" customWidth="1"/>
    <col min="9" max="9" width="19.88671875" bestFit="1" customWidth="1"/>
    <col min="10" max="10" width="17.88671875" bestFit="1" customWidth="1"/>
    <col min="11" max="12" width="19.88671875" bestFit="1" customWidth="1"/>
    <col min="13" max="13" width="20.44140625" bestFit="1" customWidth="1"/>
    <col min="14" max="14" width="22.77734375" bestFit="1" customWidth="1"/>
    <col min="15" max="16" width="15.109375" bestFit="1" customWidth="1"/>
    <col min="17" max="17" width="20.44140625" bestFit="1" customWidth="1"/>
    <col min="18" max="18" width="15.109375" bestFit="1" customWidth="1"/>
    <col min="19" max="19" width="20.44140625" bestFit="1" customWidth="1"/>
    <col min="20" max="20" width="14.6640625" bestFit="1" customWidth="1"/>
    <col min="21" max="21" width="14.109375" bestFit="1" customWidth="1"/>
    <col min="22" max="22" width="20.44140625" bestFit="1" customWidth="1"/>
    <col min="23" max="23" width="26.33203125" bestFit="1" customWidth="1"/>
    <col min="24" max="24" width="27.109375" bestFit="1" customWidth="1"/>
    <col min="25" max="25" width="20.44140625" bestFit="1" customWidth="1"/>
    <col min="26" max="26" width="16.88671875" bestFit="1" customWidth="1"/>
    <col min="27" max="27" width="26.33203125" bestFit="1" customWidth="1"/>
    <col min="28" max="28" width="22.44140625" bestFit="1" customWidth="1"/>
    <col min="29" max="29" width="19.109375" bestFit="1" customWidth="1"/>
    <col min="30" max="30" width="25.5546875" bestFit="1" customWidth="1"/>
    <col min="31" max="31" width="26.33203125" bestFit="1" customWidth="1"/>
    <col min="32" max="32" width="20.44140625" bestFit="1" customWidth="1"/>
    <col min="33" max="33" width="22.44140625" bestFit="1" customWidth="1"/>
    <col min="34" max="34" width="16.88671875" bestFit="1" customWidth="1"/>
    <col min="35" max="35" width="20.44140625" bestFit="1" customWidth="1"/>
    <col min="36" max="36" width="27.21875" bestFit="1" customWidth="1"/>
    <col min="37" max="37" width="27.6640625" bestFit="1" customWidth="1"/>
    <col min="38" max="38" width="21.77734375" bestFit="1" customWidth="1"/>
    <col min="39" max="39" width="20.109375" bestFit="1" customWidth="1"/>
    <col min="40" max="40" width="13.88671875" bestFit="1" customWidth="1"/>
    <col min="41" max="41" width="22.21875" bestFit="1" customWidth="1"/>
    <col min="42" max="44" width="11.21875" bestFit="1" customWidth="1"/>
    <col min="45" max="45" width="11.5546875" bestFit="1" customWidth="1"/>
    <col min="46" max="46" width="11.21875" bestFit="1" customWidth="1"/>
    <col min="47" max="47" width="12.44140625" bestFit="1" customWidth="1"/>
    <col min="48" max="48" width="17.88671875" bestFit="1" customWidth="1"/>
    <col min="49" max="49" width="12.88671875" bestFit="1" customWidth="1"/>
    <col min="50" max="50" width="11.21875" bestFit="1" customWidth="1"/>
    <col min="51" max="51" width="12.77734375" bestFit="1" customWidth="1"/>
    <col min="52" max="52" width="18.5546875" bestFit="1" customWidth="1"/>
    <col min="53" max="53" width="25.6640625" bestFit="1" customWidth="1"/>
    <col min="54" max="54" width="13.77734375" bestFit="1" customWidth="1"/>
    <col min="55" max="55" width="17.33203125" bestFit="1" customWidth="1"/>
    <col min="56" max="56" width="22.77734375" bestFit="1" customWidth="1"/>
    <col min="57" max="57" width="12.21875" bestFit="1" customWidth="1"/>
    <col min="58" max="60" width="11.21875" bestFit="1" customWidth="1"/>
    <col min="61" max="61" width="17.88671875" bestFit="1" customWidth="1"/>
    <col min="62" max="62" width="11.21875" bestFit="1" customWidth="1"/>
    <col min="63" max="63" width="12.21875" bestFit="1" customWidth="1"/>
    <col min="64" max="64" width="14.44140625" bestFit="1" customWidth="1"/>
    <col min="65" max="65" width="13.5546875" bestFit="1" customWidth="1"/>
    <col min="66" max="66" width="13.88671875" bestFit="1" customWidth="1"/>
    <col min="67" max="68" width="11.21875" bestFit="1" customWidth="1"/>
    <col min="69" max="69" width="11.33203125" bestFit="1" customWidth="1"/>
    <col min="70" max="74" width="11.21875" bestFit="1" customWidth="1"/>
    <col min="75" max="75" width="14.88671875" bestFit="1" customWidth="1"/>
    <col min="76" max="76" width="11.21875" bestFit="1" customWidth="1"/>
    <col min="77" max="77" width="11.5546875" bestFit="1" customWidth="1"/>
    <col min="78" max="78" width="11.21875" bestFit="1" customWidth="1"/>
    <col min="79" max="79" width="21.6640625" bestFit="1" customWidth="1"/>
    <col min="80" max="88" width="11.21875" bestFit="1" customWidth="1"/>
    <col min="89" max="89" width="12.109375" bestFit="1" customWidth="1"/>
    <col min="90" max="92" width="11.21875" bestFit="1" customWidth="1"/>
    <col min="93" max="93" width="19.88671875" bestFit="1" customWidth="1"/>
    <col min="94" max="94" width="13.77734375" bestFit="1" customWidth="1"/>
    <col min="95" max="100" width="11.21875" bestFit="1" customWidth="1"/>
    <col min="101" max="101" width="12.21875" bestFit="1" customWidth="1"/>
    <col min="102" max="102" width="15.5546875" bestFit="1" customWidth="1"/>
    <col min="103" max="103" width="12.21875" bestFit="1" customWidth="1"/>
    <col min="104" max="104" width="14.6640625" bestFit="1" customWidth="1"/>
    <col min="105" max="105" width="15" bestFit="1" customWidth="1"/>
    <col min="106" max="107" width="12.21875" bestFit="1" customWidth="1"/>
    <col min="108" max="108" width="12.44140625" bestFit="1" customWidth="1"/>
    <col min="109" max="111" width="12.21875" bestFit="1" customWidth="1"/>
    <col min="112" max="112" width="15.44140625" bestFit="1" customWidth="1"/>
    <col min="113" max="113" width="12.21875" bestFit="1" customWidth="1"/>
    <col min="114" max="114" width="17.88671875" bestFit="1" customWidth="1"/>
    <col min="115" max="115" width="12.21875" bestFit="1" customWidth="1"/>
    <col min="116" max="116" width="18.88671875" bestFit="1" customWidth="1"/>
    <col min="117" max="117" width="20.44140625" bestFit="1" customWidth="1"/>
    <col min="118" max="120" width="12.21875" bestFit="1" customWidth="1"/>
    <col min="121" max="122" width="13.44140625" bestFit="1" customWidth="1"/>
    <col min="123" max="123" width="12.21875" bestFit="1" customWidth="1"/>
    <col min="124" max="124" width="12.44140625" bestFit="1" customWidth="1"/>
    <col min="125" max="127" width="12.21875" bestFit="1" customWidth="1"/>
    <col min="128" max="128" width="18" bestFit="1" customWidth="1"/>
    <col min="129" max="129" width="12.21875" bestFit="1" customWidth="1"/>
    <col min="130" max="130" width="13.33203125" bestFit="1" customWidth="1"/>
    <col min="131" max="134" width="12.21875" bestFit="1" customWidth="1"/>
    <col min="135" max="135" width="20.44140625" bestFit="1" customWidth="1"/>
    <col min="136" max="141" width="12.21875" bestFit="1" customWidth="1"/>
    <col min="142" max="142" width="15.109375" bestFit="1" customWidth="1"/>
    <col min="143" max="147" width="12.21875" bestFit="1" customWidth="1"/>
    <col min="148" max="148" width="16.21875" bestFit="1" customWidth="1"/>
    <col min="149" max="150" width="12.21875" bestFit="1" customWidth="1"/>
    <col min="151" max="151" width="19.44140625" bestFit="1" customWidth="1"/>
    <col min="152" max="157" width="12.21875" bestFit="1" customWidth="1"/>
    <col min="158" max="158" width="14.6640625" bestFit="1" customWidth="1"/>
    <col min="159" max="159" width="14.109375" bestFit="1" customWidth="1"/>
    <col min="160" max="160" width="13.21875" bestFit="1" customWidth="1"/>
    <col min="161" max="169" width="12.21875" bestFit="1" customWidth="1"/>
    <col min="170" max="170" width="23.88671875" bestFit="1" customWidth="1"/>
    <col min="171" max="173" width="12.21875" bestFit="1" customWidth="1"/>
    <col min="174" max="174" width="26.33203125" bestFit="1" customWidth="1"/>
    <col min="175" max="176" width="12.21875" bestFit="1" customWidth="1"/>
    <col min="177" max="177" width="13.77734375" bestFit="1" customWidth="1"/>
    <col min="178" max="183" width="12.21875" bestFit="1" customWidth="1"/>
    <col min="184" max="184" width="13.88671875" bestFit="1" customWidth="1"/>
    <col min="185" max="185" width="12.21875" bestFit="1" customWidth="1"/>
    <col min="186" max="186" width="14.44140625" bestFit="1" customWidth="1"/>
    <col min="187" max="191" width="12.21875" bestFit="1" customWidth="1"/>
    <col min="192" max="192" width="12.77734375" bestFit="1" customWidth="1"/>
    <col min="193" max="194" width="12.21875" bestFit="1" customWidth="1"/>
    <col min="195" max="195" width="16.109375" bestFit="1" customWidth="1"/>
    <col min="196" max="198" width="12.21875" bestFit="1" customWidth="1"/>
    <col min="199" max="199" width="13" bestFit="1" customWidth="1"/>
    <col min="200" max="203" width="12.21875" bestFit="1" customWidth="1"/>
    <col min="204" max="204" width="12.77734375" bestFit="1" customWidth="1"/>
    <col min="205" max="208" width="12.21875" bestFit="1" customWidth="1"/>
    <col min="209" max="209" width="14.6640625" bestFit="1" customWidth="1"/>
    <col min="210" max="217" width="12.21875" bestFit="1" customWidth="1"/>
    <col min="218" max="218" width="20.44140625" bestFit="1" customWidth="1"/>
    <col min="219" max="226" width="12.21875" bestFit="1" customWidth="1"/>
    <col min="227" max="227" width="19.109375" bestFit="1" customWidth="1"/>
    <col min="228" max="230" width="12.21875" bestFit="1" customWidth="1"/>
    <col min="231" max="231" width="14.44140625" bestFit="1" customWidth="1"/>
    <col min="232" max="233" width="12.21875" bestFit="1" customWidth="1"/>
    <col min="234" max="234" width="16.109375" bestFit="1" customWidth="1"/>
    <col min="235" max="236" width="12.21875" bestFit="1" customWidth="1"/>
    <col min="237" max="237" width="19.109375" bestFit="1" customWidth="1"/>
    <col min="238" max="238" width="25.109375" bestFit="1" customWidth="1"/>
    <col min="239" max="239" width="26.33203125" bestFit="1" customWidth="1"/>
    <col min="240" max="240" width="22.44140625" bestFit="1" customWidth="1"/>
    <col min="241" max="241" width="20.44140625" bestFit="1" customWidth="1"/>
    <col min="242" max="242" width="20.77734375" bestFit="1" customWidth="1"/>
    <col min="243" max="243" width="15.21875" bestFit="1" customWidth="1"/>
    <col min="244" max="244" width="12.21875" bestFit="1" customWidth="1"/>
    <col min="245" max="245" width="27.109375" bestFit="1" customWidth="1"/>
    <col min="246" max="250" width="12.21875" bestFit="1" customWidth="1"/>
    <col min="251" max="251" width="16.5546875" bestFit="1" customWidth="1"/>
    <col min="252" max="252" width="12.21875" bestFit="1" customWidth="1"/>
    <col min="253" max="253" width="19.33203125" bestFit="1" customWidth="1"/>
    <col min="254" max="254" width="12.21875" bestFit="1" customWidth="1"/>
    <col min="255" max="255" width="16.33203125" bestFit="1" customWidth="1"/>
    <col min="256" max="256" width="12.21875" bestFit="1" customWidth="1"/>
    <col min="257" max="257" width="16.88671875" bestFit="1" customWidth="1"/>
    <col min="258" max="260" width="12.21875" bestFit="1" customWidth="1"/>
    <col min="261" max="261" width="17.88671875" bestFit="1" customWidth="1"/>
    <col min="262" max="262" width="13.44140625" bestFit="1" customWidth="1"/>
    <col min="263" max="263" width="12.44140625" bestFit="1" customWidth="1"/>
    <col min="264" max="269" width="12.21875" bestFit="1" customWidth="1"/>
    <col min="270" max="270" width="16.33203125" bestFit="1" customWidth="1"/>
    <col min="271" max="271" width="15" bestFit="1" customWidth="1"/>
    <col min="272" max="275" width="12.21875" bestFit="1" customWidth="1"/>
    <col min="276" max="276" width="14.44140625" bestFit="1" customWidth="1"/>
    <col min="277" max="277" width="20.5546875" bestFit="1" customWidth="1"/>
    <col min="278" max="279" width="12.21875" bestFit="1" customWidth="1"/>
    <col min="280" max="280" width="14.88671875" bestFit="1" customWidth="1"/>
    <col min="281" max="282" width="12.21875" bestFit="1" customWidth="1"/>
    <col min="283" max="283" width="14.33203125" bestFit="1" customWidth="1"/>
    <col min="284" max="284" width="19.33203125" bestFit="1" customWidth="1"/>
    <col min="285" max="285" width="16.88671875" bestFit="1" customWidth="1"/>
    <col min="286" max="292" width="12.21875" bestFit="1" customWidth="1"/>
    <col min="293" max="293" width="16.33203125" bestFit="1" customWidth="1"/>
    <col min="294" max="295" width="12.21875" bestFit="1" customWidth="1"/>
    <col min="296" max="296" width="13" bestFit="1" customWidth="1"/>
    <col min="297" max="297" width="12.21875" bestFit="1" customWidth="1"/>
    <col min="298" max="298" width="20.109375" bestFit="1" customWidth="1"/>
    <col min="299" max="299" width="15.109375" bestFit="1" customWidth="1"/>
    <col min="300" max="300" width="12.21875" bestFit="1" customWidth="1"/>
    <col min="301" max="301" width="12.88671875" bestFit="1" customWidth="1"/>
    <col min="302" max="302" width="11.6640625" bestFit="1" customWidth="1"/>
    <col min="303" max="303" width="10" bestFit="1" customWidth="1"/>
  </cols>
  <sheetData>
    <row r="1" spans="1:303" x14ac:dyDescent="0.3">
      <c r="A1" s="12" t="s">
        <v>2372</v>
      </c>
      <c r="B1" s="11" t="s">
        <v>687</v>
      </c>
      <c r="C1" s="11" t="s">
        <v>688</v>
      </c>
      <c r="D1" s="11" t="s">
        <v>689</v>
      </c>
      <c r="E1" s="11" t="s">
        <v>690</v>
      </c>
      <c r="F1" s="11" t="s">
        <v>691</v>
      </c>
      <c r="G1" s="11" t="s">
        <v>692</v>
      </c>
      <c r="H1" s="11" t="s">
        <v>693</v>
      </c>
      <c r="I1" s="11" t="s">
        <v>694</v>
      </c>
      <c r="J1" s="11" t="s">
        <v>695</v>
      </c>
      <c r="K1" s="11" t="s">
        <v>696</v>
      </c>
      <c r="L1" s="11" t="s">
        <v>697</v>
      </c>
      <c r="M1" s="11" t="s">
        <v>698</v>
      </c>
      <c r="N1" s="11" t="s">
        <v>699</v>
      </c>
      <c r="O1" s="11" t="s">
        <v>700</v>
      </c>
      <c r="P1" s="11" t="s">
        <v>701</v>
      </c>
      <c r="Q1" s="11" t="s">
        <v>702</v>
      </c>
      <c r="R1" s="11" t="s">
        <v>703</v>
      </c>
      <c r="S1" s="11" t="s">
        <v>704</v>
      </c>
      <c r="T1" s="11" t="s">
        <v>705</v>
      </c>
      <c r="U1" s="11" t="s">
        <v>706</v>
      </c>
      <c r="V1" s="11" t="s">
        <v>707</v>
      </c>
      <c r="W1" s="11" t="s">
        <v>708</v>
      </c>
      <c r="X1" s="11" t="s">
        <v>709</v>
      </c>
      <c r="Y1" s="11" t="s">
        <v>710</v>
      </c>
      <c r="Z1" s="11" t="s">
        <v>711</v>
      </c>
      <c r="AA1" s="11" t="s">
        <v>712</v>
      </c>
      <c r="AB1" s="11" t="s">
        <v>713</v>
      </c>
      <c r="AC1" s="11" t="s">
        <v>714</v>
      </c>
      <c r="AD1" s="11" t="s">
        <v>715</v>
      </c>
      <c r="AE1" s="11" t="s">
        <v>716</v>
      </c>
      <c r="AF1" s="11" t="s">
        <v>717</v>
      </c>
      <c r="AG1" s="11" t="s">
        <v>718</v>
      </c>
      <c r="AH1" s="11" t="s">
        <v>719</v>
      </c>
      <c r="AI1" s="11" t="s">
        <v>720</v>
      </c>
      <c r="AJ1" s="11" t="s">
        <v>721</v>
      </c>
      <c r="AK1" s="11" t="s">
        <v>722</v>
      </c>
      <c r="AL1" s="11" t="s">
        <v>723</v>
      </c>
      <c r="AM1" s="11" t="s">
        <v>724</v>
      </c>
      <c r="AN1" s="11" t="s">
        <v>725</v>
      </c>
      <c r="AO1" s="11" t="s">
        <v>726</v>
      </c>
      <c r="AP1" s="11" t="s">
        <v>727</v>
      </c>
      <c r="AQ1" s="11" t="s">
        <v>728</v>
      </c>
      <c r="AR1" s="11" t="s">
        <v>729</v>
      </c>
      <c r="AS1" s="11" t="s">
        <v>730</v>
      </c>
      <c r="AT1" s="11" t="s">
        <v>731</v>
      </c>
      <c r="AU1" s="11" t="s">
        <v>732</v>
      </c>
      <c r="AV1" s="11" t="s">
        <v>733</v>
      </c>
      <c r="AW1" s="11" t="s">
        <v>734</v>
      </c>
      <c r="AX1" s="11" t="s">
        <v>735</v>
      </c>
      <c r="AY1" s="11" t="s">
        <v>736</v>
      </c>
      <c r="AZ1" s="11" t="s">
        <v>737</v>
      </c>
      <c r="BA1" s="11" t="s">
        <v>738</v>
      </c>
      <c r="BB1" s="11" t="s">
        <v>739</v>
      </c>
      <c r="BC1" s="11" t="s">
        <v>740</v>
      </c>
      <c r="BD1" s="11" t="s">
        <v>741</v>
      </c>
      <c r="BE1" s="11" t="s">
        <v>742</v>
      </c>
      <c r="BF1" s="11" t="s">
        <v>743</v>
      </c>
      <c r="BG1" s="11" t="s">
        <v>744</v>
      </c>
      <c r="BH1" s="11" t="s">
        <v>745</v>
      </c>
      <c r="BI1" s="11" t="s">
        <v>746</v>
      </c>
      <c r="BJ1" s="11" t="s">
        <v>747</v>
      </c>
      <c r="BK1" s="11" t="s">
        <v>748</v>
      </c>
      <c r="BL1" s="11" t="s">
        <v>749</v>
      </c>
      <c r="BM1" s="11" t="s">
        <v>750</v>
      </c>
      <c r="BN1" s="11" t="s">
        <v>751</v>
      </c>
      <c r="BO1" s="11" t="s">
        <v>752</v>
      </c>
      <c r="BP1" s="11" t="s">
        <v>753</v>
      </c>
      <c r="BQ1" s="11" t="s">
        <v>754</v>
      </c>
      <c r="BR1" s="11" t="s">
        <v>755</v>
      </c>
      <c r="BS1" s="11" t="s">
        <v>756</v>
      </c>
      <c r="BT1" s="11" t="s">
        <v>757</v>
      </c>
      <c r="BU1" s="11" t="s">
        <v>758</v>
      </c>
      <c r="BV1" s="11" t="s">
        <v>759</v>
      </c>
      <c r="BW1" s="11" t="s">
        <v>760</v>
      </c>
      <c r="BX1" s="11" t="s">
        <v>761</v>
      </c>
      <c r="BY1" s="11" t="s">
        <v>762</v>
      </c>
      <c r="BZ1" s="11" t="s">
        <v>763</v>
      </c>
      <c r="CA1" s="11" t="s">
        <v>764</v>
      </c>
      <c r="CB1" s="11" t="s">
        <v>765</v>
      </c>
      <c r="CC1" s="11" t="s">
        <v>766</v>
      </c>
      <c r="CD1" s="11" t="s">
        <v>767</v>
      </c>
      <c r="CE1" s="11" t="s">
        <v>768</v>
      </c>
      <c r="CF1" s="11" t="s">
        <v>769</v>
      </c>
      <c r="CG1" s="11" t="s">
        <v>770</v>
      </c>
      <c r="CH1" s="11" t="s">
        <v>771</v>
      </c>
      <c r="CI1" s="11" t="s">
        <v>772</v>
      </c>
      <c r="CJ1" s="11" t="s">
        <v>773</v>
      </c>
      <c r="CK1" s="11" t="s">
        <v>774</v>
      </c>
      <c r="CL1" s="11" t="s">
        <v>775</v>
      </c>
      <c r="CM1" s="11" t="s">
        <v>776</v>
      </c>
      <c r="CN1" s="11" t="s">
        <v>777</v>
      </c>
      <c r="CO1" s="11" t="s">
        <v>778</v>
      </c>
      <c r="CP1" s="11" t="s">
        <v>779</v>
      </c>
      <c r="CQ1" s="11" t="s">
        <v>780</v>
      </c>
      <c r="CR1" s="11" t="s">
        <v>781</v>
      </c>
      <c r="CS1" s="11" t="s">
        <v>782</v>
      </c>
      <c r="CT1" s="11" t="s">
        <v>783</v>
      </c>
      <c r="CU1" s="11" t="s">
        <v>784</v>
      </c>
      <c r="CV1" s="11" t="s">
        <v>785</v>
      </c>
      <c r="CW1" s="11" t="s">
        <v>786</v>
      </c>
      <c r="CX1" s="11" t="s">
        <v>787</v>
      </c>
      <c r="CY1" s="11" t="s">
        <v>788</v>
      </c>
      <c r="CZ1" s="11" t="s">
        <v>789</v>
      </c>
      <c r="DA1" s="11" t="s">
        <v>790</v>
      </c>
      <c r="DB1" s="11" t="s">
        <v>791</v>
      </c>
      <c r="DC1" s="11" t="s">
        <v>792</v>
      </c>
      <c r="DD1" s="11" t="s">
        <v>793</v>
      </c>
      <c r="DE1" s="11" t="s">
        <v>794</v>
      </c>
      <c r="DF1" s="11" t="s">
        <v>795</v>
      </c>
      <c r="DG1" s="11" t="s">
        <v>796</v>
      </c>
      <c r="DH1" s="11" t="s">
        <v>797</v>
      </c>
      <c r="DI1" s="11" t="s">
        <v>798</v>
      </c>
      <c r="DJ1" s="11" t="s">
        <v>799</v>
      </c>
      <c r="DK1" s="11" t="s">
        <v>800</v>
      </c>
      <c r="DL1" s="11" t="s">
        <v>801</v>
      </c>
      <c r="DM1" s="11" t="s">
        <v>802</v>
      </c>
      <c r="DN1" s="11" t="s">
        <v>803</v>
      </c>
      <c r="DO1" s="11" t="s">
        <v>804</v>
      </c>
      <c r="DP1" s="11" t="s">
        <v>805</v>
      </c>
      <c r="DQ1" s="11" t="s">
        <v>806</v>
      </c>
      <c r="DR1" s="11" t="s">
        <v>807</v>
      </c>
      <c r="DS1" s="11" t="s">
        <v>808</v>
      </c>
      <c r="DT1" s="11" t="s">
        <v>809</v>
      </c>
      <c r="DU1" s="11" t="s">
        <v>810</v>
      </c>
      <c r="DV1" s="11" t="s">
        <v>811</v>
      </c>
      <c r="DW1" s="11" t="s">
        <v>812</v>
      </c>
      <c r="DX1" s="11" t="s">
        <v>813</v>
      </c>
      <c r="DY1" s="11" t="s">
        <v>814</v>
      </c>
      <c r="DZ1" s="11" t="s">
        <v>815</v>
      </c>
      <c r="EA1" s="11" t="s">
        <v>816</v>
      </c>
      <c r="EB1" s="11" t="s">
        <v>817</v>
      </c>
      <c r="EC1" s="11" t="s">
        <v>818</v>
      </c>
      <c r="ED1" s="11" t="s">
        <v>819</v>
      </c>
      <c r="EE1" s="11" t="s">
        <v>820</v>
      </c>
      <c r="EF1" s="11" t="s">
        <v>821</v>
      </c>
      <c r="EG1" s="11" t="s">
        <v>822</v>
      </c>
      <c r="EH1" s="11" t="s">
        <v>823</v>
      </c>
      <c r="EI1" s="11" t="s">
        <v>824</v>
      </c>
      <c r="EJ1" s="11" t="s">
        <v>825</v>
      </c>
      <c r="EK1" s="11" t="s">
        <v>826</v>
      </c>
      <c r="EL1" s="11" t="s">
        <v>827</v>
      </c>
      <c r="EM1" s="11" t="s">
        <v>828</v>
      </c>
      <c r="EN1" s="11" t="s">
        <v>829</v>
      </c>
      <c r="EO1" s="11" t="s">
        <v>830</v>
      </c>
      <c r="EP1" s="11" t="s">
        <v>831</v>
      </c>
      <c r="EQ1" s="11" t="s">
        <v>832</v>
      </c>
      <c r="ER1" s="11" t="s">
        <v>833</v>
      </c>
      <c r="ES1" s="11" t="s">
        <v>834</v>
      </c>
      <c r="ET1" s="11" t="s">
        <v>835</v>
      </c>
      <c r="EU1" s="11" t="s">
        <v>836</v>
      </c>
      <c r="EV1" s="11" t="s">
        <v>837</v>
      </c>
      <c r="EW1" s="11" t="s">
        <v>838</v>
      </c>
      <c r="EX1" s="11" t="s">
        <v>839</v>
      </c>
      <c r="EY1" s="11" t="s">
        <v>840</v>
      </c>
      <c r="EZ1" s="11" t="s">
        <v>841</v>
      </c>
      <c r="FA1" s="11" t="s">
        <v>842</v>
      </c>
      <c r="FB1" s="11" t="s">
        <v>843</v>
      </c>
      <c r="FC1" s="11" t="s">
        <v>844</v>
      </c>
      <c r="FD1" s="11" t="s">
        <v>845</v>
      </c>
      <c r="FE1" s="11" t="s">
        <v>846</v>
      </c>
      <c r="FF1" s="11" t="s">
        <v>847</v>
      </c>
      <c r="FG1" s="11" t="s">
        <v>848</v>
      </c>
      <c r="FH1" s="11" t="s">
        <v>849</v>
      </c>
      <c r="FI1" s="11" t="s">
        <v>850</v>
      </c>
      <c r="FJ1" s="11" t="s">
        <v>851</v>
      </c>
      <c r="FK1" s="11" t="s">
        <v>852</v>
      </c>
      <c r="FL1" s="11" t="s">
        <v>853</v>
      </c>
      <c r="FM1" s="11" t="s">
        <v>854</v>
      </c>
      <c r="FN1" s="11" t="s">
        <v>855</v>
      </c>
      <c r="FO1" s="11" t="s">
        <v>856</v>
      </c>
      <c r="FP1" s="11" t="s">
        <v>857</v>
      </c>
      <c r="FQ1" s="11" t="s">
        <v>858</v>
      </c>
      <c r="FR1" s="11" t="s">
        <v>859</v>
      </c>
      <c r="FS1" s="11" t="s">
        <v>860</v>
      </c>
      <c r="FT1" s="11" t="s">
        <v>861</v>
      </c>
      <c r="FU1" s="11" t="s">
        <v>862</v>
      </c>
      <c r="FV1" s="11" t="s">
        <v>863</v>
      </c>
      <c r="FW1" s="11" t="s">
        <v>864</v>
      </c>
      <c r="FX1" s="11" t="s">
        <v>865</v>
      </c>
      <c r="FY1" s="11" t="s">
        <v>866</v>
      </c>
      <c r="FZ1" s="11" t="s">
        <v>867</v>
      </c>
      <c r="GA1" s="11" t="s">
        <v>868</v>
      </c>
      <c r="GB1" s="11" t="s">
        <v>869</v>
      </c>
      <c r="GC1" s="11" t="s">
        <v>870</v>
      </c>
      <c r="GD1" s="11" t="s">
        <v>871</v>
      </c>
      <c r="GE1" s="11" t="s">
        <v>872</v>
      </c>
      <c r="GF1" s="11" t="s">
        <v>873</v>
      </c>
      <c r="GG1" s="11" t="s">
        <v>874</v>
      </c>
      <c r="GH1" s="11" t="s">
        <v>875</v>
      </c>
      <c r="GI1" s="11" t="s">
        <v>876</v>
      </c>
      <c r="GJ1" s="11" t="s">
        <v>877</v>
      </c>
      <c r="GK1" s="11" t="s">
        <v>878</v>
      </c>
      <c r="GL1" s="11" t="s">
        <v>879</v>
      </c>
      <c r="GM1" s="11" t="s">
        <v>880</v>
      </c>
      <c r="GN1" s="11" t="s">
        <v>881</v>
      </c>
      <c r="GO1" s="11" t="s">
        <v>882</v>
      </c>
      <c r="GP1" s="11" t="s">
        <v>883</v>
      </c>
      <c r="GQ1" s="11" t="s">
        <v>884</v>
      </c>
      <c r="GR1" s="11" t="s">
        <v>885</v>
      </c>
      <c r="GS1" s="11" t="s">
        <v>886</v>
      </c>
      <c r="GT1" s="11" t="s">
        <v>887</v>
      </c>
      <c r="GU1" s="11" t="s">
        <v>888</v>
      </c>
      <c r="GV1" s="11" t="s">
        <v>889</v>
      </c>
      <c r="GW1" s="11" t="s">
        <v>890</v>
      </c>
      <c r="GX1" s="11" t="s">
        <v>891</v>
      </c>
      <c r="GY1" s="11" t="s">
        <v>892</v>
      </c>
      <c r="GZ1" s="11" t="s">
        <v>893</v>
      </c>
      <c r="HA1" s="11" t="s">
        <v>894</v>
      </c>
      <c r="HB1" s="11" t="s">
        <v>895</v>
      </c>
      <c r="HC1" s="11" t="s">
        <v>896</v>
      </c>
      <c r="HD1" s="11" t="s">
        <v>897</v>
      </c>
      <c r="HE1" s="11" t="s">
        <v>898</v>
      </c>
      <c r="HF1" s="11" t="s">
        <v>899</v>
      </c>
      <c r="HG1" s="11" t="s">
        <v>900</v>
      </c>
      <c r="HH1" s="11" t="s">
        <v>901</v>
      </c>
      <c r="HI1" s="11" t="s">
        <v>902</v>
      </c>
      <c r="HJ1" s="11" t="s">
        <v>903</v>
      </c>
      <c r="HK1" s="11" t="s">
        <v>904</v>
      </c>
      <c r="HL1" s="11" t="s">
        <v>905</v>
      </c>
      <c r="HM1" s="11" t="s">
        <v>906</v>
      </c>
      <c r="HN1" s="11" t="s">
        <v>907</v>
      </c>
      <c r="HO1" s="11" t="s">
        <v>908</v>
      </c>
      <c r="HP1" s="11" t="s">
        <v>909</v>
      </c>
      <c r="HQ1" s="11" t="s">
        <v>910</v>
      </c>
      <c r="HR1" s="11" t="s">
        <v>911</v>
      </c>
      <c r="HS1" s="11" t="s">
        <v>912</v>
      </c>
      <c r="HT1" s="11" t="s">
        <v>913</v>
      </c>
      <c r="HU1" s="11" t="s">
        <v>914</v>
      </c>
      <c r="HV1" s="11" t="s">
        <v>915</v>
      </c>
      <c r="HW1" s="11" t="s">
        <v>916</v>
      </c>
      <c r="HX1" s="11" t="s">
        <v>917</v>
      </c>
      <c r="HY1" s="11" t="s">
        <v>918</v>
      </c>
      <c r="HZ1" s="11" t="s">
        <v>919</v>
      </c>
      <c r="IA1" s="11" t="s">
        <v>920</v>
      </c>
      <c r="IB1" s="11" t="s">
        <v>921</v>
      </c>
      <c r="IC1" s="11" t="s">
        <v>922</v>
      </c>
      <c r="ID1" s="11" t="s">
        <v>923</v>
      </c>
      <c r="IE1" s="11" t="s">
        <v>924</v>
      </c>
      <c r="IF1" s="11" t="s">
        <v>925</v>
      </c>
      <c r="IG1" s="11" t="s">
        <v>926</v>
      </c>
      <c r="IH1" s="11" t="s">
        <v>927</v>
      </c>
      <c r="II1" s="11" t="s">
        <v>928</v>
      </c>
      <c r="IJ1" s="11" t="s">
        <v>929</v>
      </c>
      <c r="IK1" s="11" t="s">
        <v>930</v>
      </c>
      <c r="IL1" s="11" t="s">
        <v>931</v>
      </c>
      <c r="IM1" s="11" t="s">
        <v>932</v>
      </c>
      <c r="IN1" s="11" t="s">
        <v>933</v>
      </c>
      <c r="IO1" s="11" t="s">
        <v>934</v>
      </c>
      <c r="IP1" s="11" t="s">
        <v>935</v>
      </c>
      <c r="IQ1" s="11" t="s">
        <v>936</v>
      </c>
      <c r="IR1" s="11" t="s">
        <v>937</v>
      </c>
      <c r="IS1" s="11" t="s">
        <v>938</v>
      </c>
      <c r="IT1" s="11" t="s">
        <v>939</v>
      </c>
      <c r="IU1" s="11" t="s">
        <v>940</v>
      </c>
      <c r="IV1" s="11" t="s">
        <v>941</v>
      </c>
      <c r="IW1" s="11" t="s">
        <v>942</v>
      </c>
      <c r="IX1" s="11" t="s">
        <v>943</v>
      </c>
      <c r="IY1" s="11" t="s">
        <v>944</v>
      </c>
      <c r="IZ1" s="11" t="s">
        <v>945</v>
      </c>
      <c r="JA1" s="11" t="s">
        <v>946</v>
      </c>
      <c r="JB1" s="11" t="s">
        <v>947</v>
      </c>
      <c r="JC1" s="11" t="s">
        <v>948</v>
      </c>
      <c r="JD1" s="11" t="s">
        <v>949</v>
      </c>
      <c r="JE1" s="11" t="s">
        <v>950</v>
      </c>
      <c r="JF1" s="11" t="s">
        <v>951</v>
      </c>
      <c r="JG1" s="11" t="s">
        <v>952</v>
      </c>
      <c r="JH1" s="11" t="s">
        <v>953</v>
      </c>
      <c r="JI1" s="11" t="s">
        <v>954</v>
      </c>
      <c r="JJ1" s="11" t="s">
        <v>955</v>
      </c>
      <c r="JK1" s="11" t="s">
        <v>956</v>
      </c>
      <c r="JL1" s="11" t="s">
        <v>957</v>
      </c>
      <c r="JM1" s="11" t="s">
        <v>958</v>
      </c>
      <c r="JN1" s="11" t="s">
        <v>959</v>
      </c>
      <c r="JO1" s="11" t="s">
        <v>960</v>
      </c>
      <c r="JP1" s="11" t="s">
        <v>961</v>
      </c>
      <c r="JQ1" s="11" t="s">
        <v>962</v>
      </c>
      <c r="JR1" s="11" t="s">
        <v>963</v>
      </c>
      <c r="JS1" s="11" t="s">
        <v>964</v>
      </c>
      <c r="JT1" s="11" t="s">
        <v>965</v>
      </c>
      <c r="JU1" s="11" t="s">
        <v>966</v>
      </c>
      <c r="JV1" s="11" t="s">
        <v>967</v>
      </c>
      <c r="JW1" s="11" t="s">
        <v>968</v>
      </c>
      <c r="JX1" s="11" t="s">
        <v>969</v>
      </c>
      <c r="JY1" s="11" t="s">
        <v>970</v>
      </c>
      <c r="JZ1" s="11" t="s">
        <v>971</v>
      </c>
      <c r="KA1" s="11" t="s">
        <v>972</v>
      </c>
      <c r="KB1" s="11" t="s">
        <v>973</v>
      </c>
      <c r="KC1" s="11" t="s">
        <v>974</v>
      </c>
      <c r="KD1" s="11" t="s">
        <v>975</v>
      </c>
      <c r="KE1" s="11" t="s">
        <v>976</v>
      </c>
      <c r="KF1" s="11" t="s">
        <v>977</v>
      </c>
      <c r="KG1" s="11" t="s">
        <v>978</v>
      </c>
      <c r="KH1" s="11" t="s">
        <v>979</v>
      </c>
      <c r="KI1" s="11" t="s">
        <v>980</v>
      </c>
      <c r="KJ1" s="11" t="s">
        <v>981</v>
      </c>
      <c r="KK1" s="11" t="s">
        <v>982</v>
      </c>
      <c r="KL1" s="11" t="s">
        <v>983</v>
      </c>
      <c r="KM1" s="11" t="s">
        <v>984</v>
      </c>
      <c r="KN1" s="11" t="s">
        <v>985</v>
      </c>
      <c r="KO1" s="11" t="s">
        <v>986</v>
      </c>
      <c r="KP1" s="11" t="s">
        <v>1404</v>
      </c>
      <c r="KQ1" s="11" t="s">
        <v>1405</v>
      </c>
    </row>
    <row r="2" spans="1:303" x14ac:dyDescent="0.3">
      <c r="A2" s="13" t="s">
        <v>2273</v>
      </c>
      <c r="B2" s="14" t="s">
        <v>579</v>
      </c>
      <c r="C2" s="14" t="s">
        <v>334</v>
      </c>
      <c r="D2" s="14" t="s">
        <v>437</v>
      </c>
      <c r="E2" s="14" t="s">
        <v>469</v>
      </c>
      <c r="F2" s="14" t="s">
        <v>220</v>
      </c>
      <c r="G2" s="14" t="s">
        <v>34</v>
      </c>
      <c r="H2" s="14" t="s">
        <v>320</v>
      </c>
      <c r="I2" s="14" t="s">
        <v>369</v>
      </c>
      <c r="J2" s="14" t="s">
        <v>94</v>
      </c>
      <c r="K2" s="14" t="s">
        <v>245</v>
      </c>
      <c r="L2" s="14" t="s">
        <v>383</v>
      </c>
      <c r="M2" s="14" t="s">
        <v>134</v>
      </c>
      <c r="N2" s="14" t="s">
        <v>443</v>
      </c>
      <c r="O2" s="14" t="s">
        <v>326</v>
      </c>
      <c r="P2" s="14" t="s">
        <v>525</v>
      </c>
      <c r="Q2" s="14" t="s">
        <v>86</v>
      </c>
      <c r="R2" s="14" t="s">
        <v>559</v>
      </c>
      <c r="S2" s="14" t="s">
        <v>433</v>
      </c>
      <c r="T2" s="14" t="s">
        <v>439</v>
      </c>
      <c r="U2" s="14" t="s">
        <v>565</v>
      </c>
      <c r="V2" s="14" t="s">
        <v>272</v>
      </c>
      <c r="W2" s="14" t="s">
        <v>533</v>
      </c>
      <c r="X2" s="14" t="s">
        <v>122</v>
      </c>
      <c r="Y2" s="14" t="s">
        <v>169</v>
      </c>
      <c r="Z2" s="14" t="s">
        <v>403</v>
      </c>
      <c r="AA2" s="14" t="s">
        <v>153</v>
      </c>
      <c r="AB2" s="14" t="s">
        <v>41</v>
      </c>
      <c r="AC2" s="14" t="s">
        <v>458</v>
      </c>
      <c r="AD2" s="14" t="s">
        <v>274</v>
      </c>
      <c r="AE2" s="14" t="s">
        <v>306</v>
      </c>
      <c r="AF2" s="14" t="s">
        <v>150</v>
      </c>
      <c r="AG2" s="14" t="s">
        <v>499</v>
      </c>
      <c r="AH2" s="14" t="s">
        <v>78</v>
      </c>
      <c r="AI2" s="14" t="s">
        <v>162</v>
      </c>
      <c r="AJ2" s="14" t="s">
        <v>128</v>
      </c>
      <c r="AK2" s="14" t="s">
        <v>395</v>
      </c>
      <c r="AL2" s="14" t="s">
        <v>11</v>
      </c>
      <c r="AM2" s="14" t="s">
        <v>399</v>
      </c>
      <c r="AN2" s="14" t="s">
        <v>233</v>
      </c>
      <c r="AO2" s="14" t="s">
        <v>231</v>
      </c>
      <c r="AP2" s="14" t="s">
        <v>96</v>
      </c>
      <c r="AQ2" s="14" t="s">
        <v>441</v>
      </c>
      <c r="AR2" s="14" t="s">
        <v>497</v>
      </c>
      <c r="AS2" s="14" t="s">
        <v>45</v>
      </c>
      <c r="AT2" s="14" t="s">
        <v>139</v>
      </c>
      <c r="AU2" s="14" t="s">
        <v>204</v>
      </c>
      <c r="AV2" s="14" t="s">
        <v>328</v>
      </c>
      <c r="AW2" s="14" t="s">
        <v>537</v>
      </c>
      <c r="AX2" s="14" t="s">
        <v>39</v>
      </c>
      <c r="AY2" s="14" t="s">
        <v>239</v>
      </c>
      <c r="AZ2" s="14" t="s">
        <v>22</v>
      </c>
      <c r="BA2" s="14" t="s">
        <v>140</v>
      </c>
      <c r="BB2" s="14" t="s">
        <v>471</v>
      </c>
      <c r="BC2" s="14" t="s">
        <v>154</v>
      </c>
      <c r="BD2" s="14" t="s">
        <v>336</v>
      </c>
      <c r="BE2" s="14" t="s">
        <v>571</v>
      </c>
      <c r="BF2" s="14" t="s">
        <v>449</v>
      </c>
      <c r="BG2" s="14" t="s">
        <v>547</v>
      </c>
      <c r="BH2" s="14" t="s">
        <v>138</v>
      </c>
      <c r="BI2" s="14" t="s">
        <v>144</v>
      </c>
      <c r="BJ2" s="14" t="s">
        <v>229</v>
      </c>
      <c r="BK2" s="14" t="s">
        <v>276</v>
      </c>
      <c r="BL2" s="14" t="s">
        <v>120</v>
      </c>
      <c r="BM2" s="14" t="s">
        <v>451</v>
      </c>
      <c r="BN2" s="14" t="s">
        <v>70</v>
      </c>
      <c r="BO2" s="14" t="s">
        <v>136</v>
      </c>
      <c r="BP2" s="14" t="s">
        <v>84</v>
      </c>
      <c r="BQ2" s="14" t="s">
        <v>316</v>
      </c>
      <c r="BR2" s="14" t="s">
        <v>455</v>
      </c>
      <c r="BS2" s="14" t="s">
        <v>507</v>
      </c>
      <c r="BT2" s="14" t="s">
        <v>241</v>
      </c>
      <c r="BU2" s="14" t="s">
        <v>163</v>
      </c>
      <c r="BV2" s="14" t="s">
        <v>158</v>
      </c>
      <c r="BW2" s="14" t="s">
        <v>278</v>
      </c>
      <c r="BX2" s="14" t="s">
        <v>270</v>
      </c>
      <c r="BY2" s="14" t="s">
        <v>535</v>
      </c>
      <c r="BZ2" s="14" t="s">
        <v>43</v>
      </c>
      <c r="CA2" s="14" t="s">
        <v>561</v>
      </c>
      <c r="CB2" s="14" t="s">
        <v>419</v>
      </c>
      <c r="CC2" s="14" t="s">
        <v>54</v>
      </c>
      <c r="CD2" s="14" t="s">
        <v>170</v>
      </c>
      <c r="CE2" s="14" t="s">
        <v>557</v>
      </c>
      <c r="CF2" s="14" t="s">
        <v>196</v>
      </c>
      <c r="CG2" s="14" t="s">
        <v>66</v>
      </c>
      <c r="CH2" s="14" t="s">
        <v>485</v>
      </c>
      <c r="CI2" s="14" t="s">
        <v>146</v>
      </c>
      <c r="CJ2" s="14" t="s">
        <v>417</v>
      </c>
      <c r="CK2" s="14" t="s">
        <v>130</v>
      </c>
      <c r="CL2" s="14" t="s">
        <v>18</v>
      </c>
      <c r="CM2" s="14" t="s">
        <v>312</v>
      </c>
      <c r="CN2" s="14" t="s">
        <v>180</v>
      </c>
      <c r="CO2" s="14" t="s">
        <v>505</v>
      </c>
      <c r="CP2" s="14" t="s">
        <v>284</v>
      </c>
      <c r="CQ2" s="14" t="s">
        <v>76</v>
      </c>
      <c r="CR2" s="14" t="s">
        <v>249</v>
      </c>
      <c r="CS2" s="14" t="s">
        <v>460</v>
      </c>
      <c r="CT2" s="14" t="s">
        <v>210</v>
      </c>
      <c r="CU2" s="14" t="s">
        <v>112</v>
      </c>
      <c r="CV2" s="14" t="s">
        <v>371</v>
      </c>
      <c r="CW2" s="14" t="s">
        <v>310</v>
      </c>
      <c r="CX2" s="14" t="s">
        <v>74</v>
      </c>
      <c r="CY2" s="14" t="s">
        <v>461</v>
      </c>
      <c r="CZ2" s="14" t="s">
        <v>332</v>
      </c>
      <c r="DA2" s="14" t="s">
        <v>116</v>
      </c>
      <c r="DB2" s="14" t="s">
        <v>189</v>
      </c>
      <c r="DC2" s="14" t="s">
        <v>411</v>
      </c>
      <c r="DD2" s="14" t="s">
        <v>243</v>
      </c>
      <c r="DE2" s="14" t="s">
        <v>72</v>
      </c>
      <c r="DF2" s="14" t="s">
        <v>82</v>
      </c>
      <c r="DG2" s="14" t="s">
        <v>387</v>
      </c>
      <c r="DH2" s="14" t="s">
        <v>255</v>
      </c>
      <c r="DI2" s="14" t="s">
        <v>177</v>
      </c>
      <c r="DJ2" s="14" t="s">
        <v>49</v>
      </c>
      <c r="DK2" s="14" t="s">
        <v>184</v>
      </c>
      <c r="DL2" s="14" t="s">
        <v>425</v>
      </c>
      <c r="DM2" s="14" t="s">
        <v>202</v>
      </c>
      <c r="DN2" s="14" t="s">
        <v>191</v>
      </c>
      <c r="DO2" s="14" t="s">
        <v>509</v>
      </c>
      <c r="DP2" s="14" t="s">
        <v>551</v>
      </c>
      <c r="DQ2" s="14" t="s">
        <v>357</v>
      </c>
      <c r="DR2" s="14" t="s">
        <v>543</v>
      </c>
      <c r="DS2" s="14" t="s">
        <v>563</v>
      </c>
      <c r="DT2" s="14" t="s">
        <v>345</v>
      </c>
      <c r="DU2" s="14" t="s">
        <v>165</v>
      </c>
      <c r="DV2" s="14" t="s">
        <v>341</v>
      </c>
      <c r="DW2" s="14" t="s">
        <v>467</v>
      </c>
      <c r="DX2" s="14" t="s">
        <v>468</v>
      </c>
      <c r="DY2" s="14" t="s">
        <v>56</v>
      </c>
      <c r="DZ2" s="14" t="s">
        <v>585</v>
      </c>
      <c r="EA2" s="14" t="s">
        <v>447</v>
      </c>
      <c r="EB2" s="14" t="s">
        <v>167</v>
      </c>
      <c r="EC2" s="14" t="s">
        <v>481</v>
      </c>
      <c r="ED2" s="14" t="s">
        <v>98</v>
      </c>
      <c r="EE2" s="14" t="s">
        <v>515</v>
      </c>
      <c r="EF2" s="14" t="s">
        <v>110</v>
      </c>
      <c r="EG2" s="14" t="s">
        <v>379</v>
      </c>
      <c r="EH2" s="14" t="s">
        <v>381</v>
      </c>
      <c r="EI2" s="14" t="s">
        <v>212</v>
      </c>
      <c r="EJ2" s="14" t="s">
        <v>389</v>
      </c>
      <c r="EK2" s="14" t="s">
        <v>495</v>
      </c>
      <c r="EL2" s="14" t="s">
        <v>473</v>
      </c>
      <c r="EM2" s="14" t="s">
        <v>52</v>
      </c>
      <c r="EN2" s="14" t="s">
        <v>292</v>
      </c>
      <c r="EO2" s="14" t="s">
        <v>465</v>
      </c>
      <c r="EP2" s="14" t="s">
        <v>569</v>
      </c>
      <c r="EQ2" s="14" t="s">
        <v>104</v>
      </c>
      <c r="ER2" s="14" t="s">
        <v>493</v>
      </c>
      <c r="ES2" s="14" t="s">
        <v>148</v>
      </c>
      <c r="ET2" s="14" t="s">
        <v>142</v>
      </c>
      <c r="EU2" s="14" t="s">
        <v>322</v>
      </c>
      <c r="EV2" s="14" t="s">
        <v>280</v>
      </c>
      <c r="EW2" s="14" t="s">
        <v>280</v>
      </c>
      <c r="EX2" s="14" t="s">
        <v>435</v>
      </c>
      <c r="EY2" s="14" t="s">
        <v>200</v>
      </c>
      <c r="EZ2" s="14" t="s">
        <v>100</v>
      </c>
      <c r="FA2" s="14" t="s">
        <v>106</v>
      </c>
      <c r="FB2" s="14" t="s">
        <v>282</v>
      </c>
      <c r="FC2" s="14" t="s">
        <v>363</v>
      </c>
      <c r="FD2" s="14" t="s">
        <v>251</v>
      </c>
      <c r="FE2" s="14" t="s">
        <v>397</v>
      </c>
      <c r="FF2" s="14" t="s">
        <v>294</v>
      </c>
      <c r="FG2" s="14" t="s">
        <v>296</v>
      </c>
      <c r="FH2" s="14" t="s">
        <v>156</v>
      </c>
      <c r="FI2" s="14" t="s">
        <v>462</v>
      </c>
      <c r="FJ2" s="14" t="s">
        <v>491</v>
      </c>
      <c r="FK2" s="14" t="s">
        <v>68</v>
      </c>
      <c r="FL2" s="14" t="s">
        <v>102</v>
      </c>
      <c r="FM2" s="14" t="s">
        <v>173</v>
      </c>
      <c r="FN2" s="14" t="s">
        <v>32</v>
      </c>
      <c r="FO2" s="14" t="s">
        <v>259</v>
      </c>
      <c r="FP2" s="14" t="s">
        <v>257</v>
      </c>
      <c r="FQ2" s="14" t="s">
        <v>92</v>
      </c>
      <c r="FR2" s="14" t="s">
        <v>521</v>
      </c>
      <c r="FS2" s="14" t="s">
        <v>247</v>
      </c>
      <c r="FT2" s="14" t="s">
        <v>583</v>
      </c>
      <c r="FU2" s="14" t="s">
        <v>475</v>
      </c>
      <c r="FV2" s="14" t="s">
        <v>47</v>
      </c>
      <c r="FW2" s="14" t="s">
        <v>377</v>
      </c>
      <c r="FX2" s="14" t="s">
        <v>527</v>
      </c>
      <c r="FY2" s="14" t="s">
        <v>290</v>
      </c>
      <c r="FZ2" s="14" t="s">
        <v>353</v>
      </c>
      <c r="GA2" s="14" t="s">
        <v>555</v>
      </c>
      <c r="GB2" s="14" t="s">
        <v>24</v>
      </c>
      <c r="GC2" s="14" t="s">
        <v>216</v>
      </c>
      <c r="GD2" s="14" t="s">
        <v>401</v>
      </c>
      <c r="GE2" s="14" t="s">
        <v>503</v>
      </c>
      <c r="GF2" s="14" t="s">
        <v>529</v>
      </c>
      <c r="GG2" s="14" t="s">
        <v>375</v>
      </c>
      <c r="GH2" s="14" t="s">
        <v>64</v>
      </c>
      <c r="GI2" s="14" t="s">
        <v>487</v>
      </c>
      <c r="GJ2" s="14" t="s">
        <v>318</v>
      </c>
      <c r="GK2" s="14" t="s">
        <v>324</v>
      </c>
      <c r="GL2" s="14" t="s">
        <v>519</v>
      </c>
      <c r="GM2" s="14" t="s">
        <v>206</v>
      </c>
      <c r="GN2" s="14" t="s">
        <v>347</v>
      </c>
      <c r="GO2" s="14" t="s">
        <v>108</v>
      </c>
      <c r="GP2" s="14" t="s">
        <v>464</v>
      </c>
      <c r="GQ2" s="14" t="s">
        <v>253</v>
      </c>
      <c r="GR2" s="14" t="s">
        <v>365</v>
      </c>
      <c r="GS2" s="14" t="s">
        <v>60</v>
      </c>
      <c r="GT2" s="14" t="s">
        <v>421</v>
      </c>
      <c r="GU2" s="14" t="s">
        <v>330</v>
      </c>
      <c r="GV2" s="14" t="s">
        <v>304</v>
      </c>
      <c r="GW2" s="14" t="s">
        <v>37</v>
      </c>
      <c r="GX2" s="14" t="s">
        <v>214</v>
      </c>
      <c r="GY2" s="14" t="s">
        <v>580</v>
      </c>
      <c r="GZ2" s="14" t="s">
        <v>409</v>
      </c>
      <c r="HA2" s="14" t="s">
        <v>8</v>
      </c>
      <c r="HB2" s="14" t="s">
        <v>58</v>
      </c>
      <c r="HC2" s="14" t="s">
        <v>171</v>
      </c>
      <c r="HD2" s="14" t="s">
        <v>237</v>
      </c>
      <c r="HE2" s="14" t="s">
        <v>118</v>
      </c>
      <c r="HF2" s="14" t="s">
        <v>456</v>
      </c>
      <c r="HG2" s="14" t="s">
        <v>314</v>
      </c>
      <c r="HH2" s="14" t="s">
        <v>393</v>
      </c>
      <c r="HI2" s="14" t="s">
        <v>355</v>
      </c>
      <c r="HJ2" s="14" t="s">
        <v>338</v>
      </c>
      <c r="HK2" s="14" t="s">
        <v>405</v>
      </c>
      <c r="HL2" s="14" t="s">
        <v>541</v>
      </c>
      <c r="HM2" s="14" t="s">
        <v>198</v>
      </c>
      <c r="HN2" s="14" t="s">
        <v>16</v>
      </c>
      <c r="HO2" s="14" t="s">
        <v>385</v>
      </c>
      <c r="HP2" s="14" t="s">
        <v>361</v>
      </c>
      <c r="HQ2" s="14" t="s">
        <v>539</v>
      </c>
      <c r="HR2" s="14" t="s">
        <v>28</v>
      </c>
      <c r="HS2" s="14" t="s">
        <v>545</v>
      </c>
      <c r="HT2" s="14" t="s">
        <v>453</v>
      </c>
      <c r="HU2" s="14" t="s">
        <v>431</v>
      </c>
      <c r="HV2" s="14" t="s">
        <v>479</v>
      </c>
      <c r="HW2" s="14" t="s">
        <v>359</v>
      </c>
      <c r="HX2" s="14" t="s">
        <v>523</v>
      </c>
      <c r="HY2" s="14" t="s">
        <v>286</v>
      </c>
      <c r="HZ2" s="14" t="s">
        <v>302</v>
      </c>
      <c r="IA2" s="14" t="s">
        <v>477</v>
      </c>
      <c r="IB2" s="14" t="s">
        <v>339</v>
      </c>
      <c r="IC2" s="14" t="s">
        <v>263</v>
      </c>
      <c r="ID2" s="14" t="s">
        <v>20</v>
      </c>
      <c r="IE2" s="14" t="s">
        <v>88</v>
      </c>
      <c r="IF2" s="14" t="s">
        <v>261</v>
      </c>
      <c r="IG2" s="14" t="s">
        <v>427</v>
      </c>
      <c r="IH2" s="14" t="s">
        <v>175</v>
      </c>
      <c r="II2" s="14" t="s">
        <v>373</v>
      </c>
      <c r="IJ2" s="14" t="s">
        <v>517</v>
      </c>
      <c r="IK2" s="14" t="s">
        <v>567</v>
      </c>
      <c r="IL2" s="14" t="s">
        <v>549</v>
      </c>
      <c r="IM2" s="14" t="s">
        <v>429</v>
      </c>
      <c r="IN2" s="14" t="s">
        <v>288</v>
      </c>
      <c r="IO2" s="14" t="s">
        <v>186</v>
      </c>
      <c r="IP2" s="14" t="s">
        <v>3</v>
      </c>
      <c r="IQ2" s="14" t="s">
        <v>300</v>
      </c>
      <c r="IR2" s="14" t="s">
        <v>343</v>
      </c>
      <c r="IS2" s="14" t="s">
        <v>224</v>
      </c>
      <c r="IT2" s="14" t="s">
        <v>264</v>
      </c>
      <c r="IU2" s="14" t="s">
        <v>581</v>
      </c>
      <c r="IV2" s="14" t="s">
        <v>349</v>
      </c>
      <c r="IW2" s="14" t="s">
        <v>577</v>
      </c>
      <c r="IX2" s="14" t="s">
        <v>124</v>
      </c>
      <c r="IY2" s="14" t="s">
        <v>298</v>
      </c>
      <c r="IZ2" s="14" t="s">
        <v>172</v>
      </c>
      <c r="JA2" s="14" t="s">
        <v>553</v>
      </c>
      <c r="JB2" s="14" t="s">
        <v>222</v>
      </c>
      <c r="JC2" s="14" t="s">
        <v>513</v>
      </c>
      <c r="JD2" s="14" t="s">
        <v>80</v>
      </c>
      <c r="JE2" s="14" t="s">
        <v>531</v>
      </c>
      <c r="JF2" s="14" t="s">
        <v>367</v>
      </c>
      <c r="JG2" s="14" t="s">
        <v>511</v>
      </c>
      <c r="JH2" s="14" t="s">
        <v>227</v>
      </c>
      <c r="JI2" s="14" t="s">
        <v>6</v>
      </c>
      <c r="JJ2" s="14" t="s">
        <v>182</v>
      </c>
      <c r="JK2" s="14" t="s">
        <v>114</v>
      </c>
      <c r="JL2" s="14" t="s">
        <v>308</v>
      </c>
      <c r="JM2" s="14" t="s">
        <v>423</v>
      </c>
      <c r="JN2" s="14" t="s">
        <v>391</v>
      </c>
      <c r="JO2" s="14" t="s">
        <v>62</v>
      </c>
      <c r="JP2" s="14" t="s">
        <v>62</v>
      </c>
      <c r="JQ2" s="14" t="s">
        <v>178</v>
      </c>
      <c r="JR2" s="14" t="s">
        <v>415</v>
      </c>
      <c r="JS2" s="14" t="s">
        <v>235</v>
      </c>
      <c r="JT2" s="14" t="s">
        <v>218</v>
      </c>
      <c r="JU2" s="14" t="s">
        <v>26</v>
      </c>
      <c r="JV2" s="14" t="s">
        <v>185</v>
      </c>
      <c r="JW2" s="14" t="s">
        <v>268</v>
      </c>
      <c r="JX2" s="14" t="s">
        <v>192</v>
      </c>
      <c r="JY2" s="14" t="s">
        <v>575</v>
      </c>
      <c r="JZ2" s="14" t="s">
        <v>445</v>
      </c>
      <c r="KA2" s="14" t="s">
        <v>14</v>
      </c>
      <c r="KB2" s="14" t="s">
        <v>483</v>
      </c>
      <c r="KC2" s="14" t="s">
        <v>90</v>
      </c>
      <c r="KD2" s="14" t="s">
        <v>194</v>
      </c>
      <c r="KE2" s="14" t="s">
        <v>266</v>
      </c>
      <c r="KF2" s="14" t="s">
        <v>160</v>
      </c>
      <c r="KG2" s="14" t="s">
        <v>489</v>
      </c>
      <c r="KH2" s="14" t="s">
        <v>501</v>
      </c>
      <c r="KI2" s="14" t="s">
        <v>413</v>
      </c>
      <c r="KJ2" s="14" t="s">
        <v>152</v>
      </c>
      <c r="KK2" s="14" t="s">
        <v>141</v>
      </c>
      <c r="KL2" s="14" t="s">
        <v>208</v>
      </c>
      <c r="KM2" s="14" t="s">
        <v>30</v>
      </c>
      <c r="KN2" s="14" t="s">
        <v>407</v>
      </c>
      <c r="KO2" s="14" t="s">
        <v>573</v>
      </c>
      <c r="KP2" s="14" t="s">
        <v>132</v>
      </c>
      <c r="KQ2" s="14" t="s">
        <v>126</v>
      </c>
    </row>
    <row r="3" spans="1:303" x14ac:dyDescent="0.3">
      <c r="A3" s="15" t="s">
        <v>2274</v>
      </c>
      <c r="B3" s="11" t="s">
        <v>1406</v>
      </c>
      <c r="C3" s="11" t="s">
        <v>1407</v>
      </c>
      <c r="D3" s="11" t="s">
        <v>1429</v>
      </c>
      <c r="E3" s="11" t="s">
        <v>399</v>
      </c>
      <c r="F3" s="11" t="s">
        <v>22</v>
      </c>
      <c r="G3" s="11" t="s">
        <v>1426</v>
      </c>
      <c r="H3" s="11" t="s">
        <v>1430</v>
      </c>
      <c r="I3" s="11" t="s">
        <v>1425</v>
      </c>
      <c r="J3" s="11" t="s">
        <v>1434</v>
      </c>
      <c r="K3" s="11" t="s">
        <v>1408</v>
      </c>
      <c r="L3" s="11" t="s">
        <v>1420</v>
      </c>
      <c r="M3" s="11" t="s">
        <v>1431</v>
      </c>
      <c r="N3" s="11" t="s">
        <v>1409</v>
      </c>
      <c r="O3" s="11" t="s">
        <v>1410</v>
      </c>
      <c r="P3" s="11" t="s">
        <v>1411</v>
      </c>
      <c r="Q3" s="11" t="s">
        <v>1428</v>
      </c>
      <c r="R3" s="11" t="s">
        <v>493</v>
      </c>
      <c r="S3" s="11" t="s">
        <v>1424</v>
      </c>
      <c r="T3" s="11" t="s">
        <v>1423</v>
      </c>
      <c r="U3" s="11" t="s">
        <v>1432</v>
      </c>
      <c r="V3" s="11" t="s">
        <v>64</v>
      </c>
      <c r="W3" s="11" t="s">
        <v>1412</v>
      </c>
      <c r="X3" s="11" t="s">
        <v>1413</v>
      </c>
      <c r="Y3" s="11" t="s">
        <v>1414</v>
      </c>
      <c r="Z3" s="11" t="s">
        <v>1415</v>
      </c>
      <c r="AA3" s="11" t="s">
        <v>1416</v>
      </c>
      <c r="AB3" s="11" t="s">
        <v>1417</v>
      </c>
      <c r="AC3" s="11" t="s">
        <v>1418</v>
      </c>
      <c r="AD3" s="11" t="s">
        <v>1427</v>
      </c>
      <c r="AE3" s="11" t="s">
        <v>1422</v>
      </c>
      <c r="AF3" s="11" t="s">
        <v>1421</v>
      </c>
      <c r="AG3" s="11" t="s">
        <v>1249</v>
      </c>
      <c r="AH3" s="11" t="s">
        <v>1433</v>
      </c>
      <c r="AI3" s="11" t="s">
        <v>1419</v>
      </c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</row>
    <row r="4" spans="1:303" x14ac:dyDescent="0.3">
      <c r="A4" s="16" t="s">
        <v>2275</v>
      </c>
      <c r="B4" s="11" t="s">
        <v>399</v>
      </c>
      <c r="C4" s="11" t="s">
        <v>22</v>
      </c>
      <c r="D4" s="11" t="s">
        <v>64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</row>
    <row r="5" spans="1:303" x14ac:dyDescent="0.3">
      <c r="A5" s="17" t="s">
        <v>2276</v>
      </c>
      <c r="B5" s="11" t="s">
        <v>153</v>
      </c>
      <c r="C5" s="11" t="s">
        <v>162</v>
      </c>
      <c r="D5" s="11" t="s">
        <v>139</v>
      </c>
      <c r="E5" s="11" t="s">
        <v>138</v>
      </c>
      <c r="F5" s="11" t="s">
        <v>170</v>
      </c>
      <c r="G5" s="11" t="s">
        <v>460</v>
      </c>
      <c r="H5" s="11" t="s">
        <v>461</v>
      </c>
      <c r="I5" s="11" t="s">
        <v>184</v>
      </c>
      <c r="J5" s="11" t="s">
        <v>467</v>
      </c>
      <c r="K5" s="11" t="s">
        <v>338</v>
      </c>
      <c r="L5" s="11" t="s">
        <v>263</v>
      </c>
      <c r="M5" s="11" t="s">
        <v>88</v>
      </c>
      <c r="N5" s="11" t="s">
        <v>224</v>
      </c>
      <c r="O5" s="11" t="s">
        <v>185</v>
      </c>
      <c r="P5" s="11" t="s">
        <v>192</v>
      </c>
      <c r="Q5" s="11" t="s">
        <v>141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</row>
    <row r="6" spans="1:303" x14ac:dyDescent="0.3">
      <c r="A6" s="17" t="s">
        <v>2277</v>
      </c>
      <c r="B6" s="11" t="s">
        <v>579</v>
      </c>
      <c r="C6" s="11" t="s">
        <v>334</v>
      </c>
      <c r="D6" s="11" t="s">
        <v>437</v>
      </c>
      <c r="E6" s="11" t="s">
        <v>469</v>
      </c>
      <c r="F6" s="11" t="s">
        <v>220</v>
      </c>
      <c r="G6" s="11" t="s">
        <v>34</v>
      </c>
      <c r="H6" s="11" t="s">
        <v>320</v>
      </c>
      <c r="I6" s="11" t="s">
        <v>369</v>
      </c>
      <c r="J6" s="11" t="s">
        <v>94</v>
      </c>
      <c r="K6" s="11" t="s">
        <v>245</v>
      </c>
      <c r="L6" s="11" t="s">
        <v>134</v>
      </c>
      <c r="M6" s="11" t="s">
        <v>443</v>
      </c>
      <c r="N6" s="11" t="s">
        <v>383</v>
      </c>
      <c r="O6" s="11" t="s">
        <v>326</v>
      </c>
      <c r="P6" s="11" t="s">
        <v>525</v>
      </c>
      <c r="Q6" s="11" t="s">
        <v>86</v>
      </c>
      <c r="R6" s="11" t="s">
        <v>559</v>
      </c>
      <c r="S6" s="11" t="s">
        <v>433</v>
      </c>
      <c r="T6" s="11" t="s">
        <v>439</v>
      </c>
      <c r="U6" s="11" t="s">
        <v>565</v>
      </c>
      <c r="V6" s="11" t="s">
        <v>272</v>
      </c>
      <c r="W6" s="11" t="s">
        <v>533</v>
      </c>
      <c r="X6" s="11" t="s">
        <v>122</v>
      </c>
      <c r="Y6" s="11" t="s">
        <v>169</v>
      </c>
      <c r="Z6" s="11" t="s">
        <v>403</v>
      </c>
      <c r="AA6" s="11" t="s">
        <v>153</v>
      </c>
      <c r="AB6" s="11" t="s">
        <v>41</v>
      </c>
      <c r="AC6" s="11" t="s">
        <v>458</v>
      </c>
      <c r="AD6" s="11" t="s">
        <v>274</v>
      </c>
      <c r="AE6" s="11" t="s">
        <v>306</v>
      </c>
      <c r="AF6" s="11" t="s">
        <v>150</v>
      </c>
      <c r="AG6" s="11" t="s">
        <v>499</v>
      </c>
      <c r="AH6" s="11" t="s">
        <v>78</v>
      </c>
      <c r="AI6" s="11" t="s">
        <v>162</v>
      </c>
      <c r="AJ6" s="11" t="s">
        <v>128</v>
      </c>
      <c r="AK6" s="11" t="s">
        <v>395</v>
      </c>
      <c r="AL6" s="11" t="s">
        <v>11</v>
      </c>
      <c r="AM6" s="11" t="s">
        <v>399</v>
      </c>
      <c r="AN6" s="11" t="s">
        <v>233</v>
      </c>
      <c r="AO6" s="11" t="s">
        <v>231</v>
      </c>
      <c r="AP6" s="11" t="s">
        <v>96</v>
      </c>
      <c r="AQ6" s="11" t="s">
        <v>441</v>
      </c>
      <c r="AR6" s="11" t="s">
        <v>497</v>
      </c>
      <c r="AS6" s="11" t="s">
        <v>45</v>
      </c>
      <c r="AT6" s="11" t="s">
        <v>139</v>
      </c>
      <c r="AU6" s="11" t="s">
        <v>204</v>
      </c>
      <c r="AV6" s="11" t="s">
        <v>328</v>
      </c>
      <c r="AW6" s="11" t="s">
        <v>537</v>
      </c>
      <c r="AX6" s="11" t="s">
        <v>39</v>
      </c>
      <c r="AY6" s="11" t="s">
        <v>239</v>
      </c>
      <c r="AZ6" s="11" t="s">
        <v>22</v>
      </c>
      <c r="BA6" s="11" t="s">
        <v>140</v>
      </c>
      <c r="BB6" s="11" t="s">
        <v>471</v>
      </c>
      <c r="BC6" s="11" t="s">
        <v>154</v>
      </c>
      <c r="BD6" s="11" t="s">
        <v>336</v>
      </c>
      <c r="BE6" s="11" t="s">
        <v>571</v>
      </c>
      <c r="BF6" s="11" t="s">
        <v>449</v>
      </c>
      <c r="BG6" s="11" t="s">
        <v>547</v>
      </c>
      <c r="BH6" s="11" t="s">
        <v>138</v>
      </c>
      <c r="BI6" s="11" t="s">
        <v>144</v>
      </c>
      <c r="BJ6" s="11" t="s">
        <v>229</v>
      </c>
      <c r="BK6" s="11" t="s">
        <v>276</v>
      </c>
      <c r="BL6" s="11" t="s">
        <v>120</v>
      </c>
      <c r="BM6" s="11" t="s">
        <v>451</v>
      </c>
      <c r="BN6" s="11" t="s">
        <v>70</v>
      </c>
      <c r="BO6" s="11" t="s">
        <v>136</v>
      </c>
      <c r="BP6" s="11" t="s">
        <v>84</v>
      </c>
      <c r="BQ6" s="11" t="s">
        <v>316</v>
      </c>
      <c r="BR6" s="11" t="s">
        <v>455</v>
      </c>
      <c r="BS6" s="11" t="s">
        <v>507</v>
      </c>
      <c r="BT6" s="11" t="s">
        <v>241</v>
      </c>
      <c r="BU6" s="11" t="s">
        <v>163</v>
      </c>
      <c r="BV6" s="11" t="s">
        <v>158</v>
      </c>
      <c r="BW6" s="11" t="s">
        <v>278</v>
      </c>
      <c r="BX6" s="11" t="s">
        <v>270</v>
      </c>
      <c r="BY6" s="11" t="s">
        <v>535</v>
      </c>
      <c r="BZ6" s="11" t="s">
        <v>43</v>
      </c>
      <c r="CA6" s="11" t="s">
        <v>561</v>
      </c>
      <c r="CB6" s="11" t="s">
        <v>419</v>
      </c>
      <c r="CC6" s="11" t="s">
        <v>54</v>
      </c>
      <c r="CD6" s="11" t="s">
        <v>170</v>
      </c>
      <c r="CE6" s="11" t="s">
        <v>557</v>
      </c>
      <c r="CF6" s="11" t="s">
        <v>196</v>
      </c>
      <c r="CG6" s="11" t="s">
        <v>66</v>
      </c>
      <c r="CH6" s="11" t="s">
        <v>485</v>
      </c>
      <c r="CI6" s="11" t="s">
        <v>417</v>
      </c>
      <c r="CJ6" s="11" t="s">
        <v>130</v>
      </c>
      <c r="CK6" s="11" t="s">
        <v>18</v>
      </c>
      <c r="CL6" s="11" t="s">
        <v>312</v>
      </c>
      <c r="CM6" s="11" t="s">
        <v>180</v>
      </c>
      <c r="CN6" s="11" t="s">
        <v>284</v>
      </c>
      <c r="CO6" s="11" t="s">
        <v>76</v>
      </c>
      <c r="CP6" s="11" t="s">
        <v>249</v>
      </c>
      <c r="CQ6" s="11" t="s">
        <v>460</v>
      </c>
      <c r="CR6" s="11" t="s">
        <v>210</v>
      </c>
      <c r="CS6" s="11" t="s">
        <v>112</v>
      </c>
      <c r="CT6" s="11" t="s">
        <v>1249</v>
      </c>
      <c r="CU6" s="11" t="s">
        <v>1250</v>
      </c>
      <c r="CV6" s="11" t="s">
        <v>1251</v>
      </c>
      <c r="CW6" s="11" t="s">
        <v>1252</v>
      </c>
      <c r="CX6" s="11" t="s">
        <v>1253</v>
      </c>
      <c r="CY6" s="11" t="s">
        <v>1254</v>
      </c>
      <c r="CZ6" s="11" t="s">
        <v>371</v>
      </c>
      <c r="DA6" s="11" t="s">
        <v>310</v>
      </c>
      <c r="DB6" s="11" t="s">
        <v>74</v>
      </c>
      <c r="DC6" s="11" t="s">
        <v>461</v>
      </c>
      <c r="DD6" s="11" t="s">
        <v>332</v>
      </c>
      <c r="DE6" s="11" t="s">
        <v>116</v>
      </c>
      <c r="DF6" s="11" t="s">
        <v>189</v>
      </c>
      <c r="DG6" s="11" t="s">
        <v>411</v>
      </c>
      <c r="DH6" s="11" t="s">
        <v>243</v>
      </c>
      <c r="DI6" s="11" t="s">
        <v>72</v>
      </c>
      <c r="DJ6" s="11" t="s">
        <v>82</v>
      </c>
      <c r="DK6" s="11" t="s">
        <v>387</v>
      </c>
      <c r="DL6" s="11" t="s">
        <v>255</v>
      </c>
      <c r="DM6" s="11" t="s">
        <v>177</v>
      </c>
      <c r="DN6" s="11" t="s">
        <v>184</v>
      </c>
      <c r="DO6" s="11" t="s">
        <v>425</v>
      </c>
      <c r="DP6" s="11" t="s">
        <v>202</v>
      </c>
      <c r="DQ6" s="11" t="s">
        <v>191</v>
      </c>
      <c r="DR6" s="11" t="s">
        <v>509</v>
      </c>
      <c r="DS6" s="11" t="s">
        <v>357</v>
      </c>
      <c r="DT6" s="11" t="s">
        <v>543</v>
      </c>
      <c r="DU6" s="11" t="s">
        <v>563</v>
      </c>
      <c r="DV6" s="11" t="s">
        <v>345</v>
      </c>
      <c r="DW6" s="11" t="s">
        <v>165</v>
      </c>
      <c r="DX6" s="11" t="s">
        <v>341</v>
      </c>
      <c r="DY6" s="11" t="s">
        <v>467</v>
      </c>
      <c r="DZ6" s="11" t="s">
        <v>56</v>
      </c>
      <c r="EA6" s="11" t="s">
        <v>585</v>
      </c>
      <c r="EB6" s="11" t="s">
        <v>447</v>
      </c>
      <c r="EC6" s="11" t="s">
        <v>167</v>
      </c>
      <c r="ED6" s="11" t="s">
        <v>481</v>
      </c>
      <c r="EE6" s="11" t="s">
        <v>98</v>
      </c>
      <c r="EF6" s="11" t="s">
        <v>110</v>
      </c>
      <c r="EG6" s="11" t="s">
        <v>379</v>
      </c>
      <c r="EH6" s="11" t="s">
        <v>381</v>
      </c>
      <c r="EI6" s="11" t="s">
        <v>212</v>
      </c>
      <c r="EJ6" s="11" t="s">
        <v>389</v>
      </c>
      <c r="EK6" s="11" t="s">
        <v>495</v>
      </c>
      <c r="EL6" s="11" t="s">
        <v>473</v>
      </c>
      <c r="EM6" s="11" t="s">
        <v>52</v>
      </c>
      <c r="EN6" s="11" t="s">
        <v>292</v>
      </c>
      <c r="EO6" s="11" t="s">
        <v>465</v>
      </c>
      <c r="EP6" s="11" t="s">
        <v>104</v>
      </c>
      <c r="EQ6" s="11" t="s">
        <v>148</v>
      </c>
      <c r="ER6" s="11" t="s">
        <v>142</v>
      </c>
      <c r="ES6" s="11" t="s">
        <v>322</v>
      </c>
      <c r="ET6" s="11" t="s">
        <v>351</v>
      </c>
      <c r="EU6" s="11" t="s">
        <v>280</v>
      </c>
      <c r="EV6" s="11" t="s">
        <v>435</v>
      </c>
      <c r="EW6" s="11" t="s">
        <v>200</v>
      </c>
      <c r="EX6" s="11" t="s">
        <v>100</v>
      </c>
      <c r="EY6" s="11" t="s">
        <v>106</v>
      </c>
      <c r="EZ6" s="11" t="s">
        <v>282</v>
      </c>
      <c r="FA6" s="11" t="s">
        <v>363</v>
      </c>
      <c r="FB6" s="11" t="s">
        <v>251</v>
      </c>
      <c r="FC6" s="11" t="s">
        <v>397</v>
      </c>
      <c r="FD6" s="11" t="s">
        <v>294</v>
      </c>
      <c r="FE6" s="11" t="s">
        <v>296</v>
      </c>
      <c r="FF6" s="11" t="s">
        <v>156</v>
      </c>
      <c r="FG6" s="11" t="s">
        <v>462</v>
      </c>
      <c r="FH6" s="11" t="s">
        <v>491</v>
      </c>
      <c r="FI6" s="11" t="s">
        <v>68</v>
      </c>
      <c r="FJ6" s="11" t="s">
        <v>102</v>
      </c>
      <c r="FK6" s="11" t="s">
        <v>173</v>
      </c>
      <c r="FL6" s="11" t="s">
        <v>32</v>
      </c>
      <c r="FM6" s="11" t="s">
        <v>259</v>
      </c>
      <c r="FN6" s="11" t="s">
        <v>257</v>
      </c>
      <c r="FO6" s="11" t="s">
        <v>92</v>
      </c>
      <c r="FP6" s="11" t="s">
        <v>521</v>
      </c>
      <c r="FQ6" s="11" t="s">
        <v>247</v>
      </c>
      <c r="FR6" s="11" t="s">
        <v>583</v>
      </c>
      <c r="FS6" s="11" t="s">
        <v>475</v>
      </c>
      <c r="FT6" s="11" t="s">
        <v>47</v>
      </c>
      <c r="FU6" s="11" t="s">
        <v>377</v>
      </c>
      <c r="FV6" s="11" t="s">
        <v>527</v>
      </c>
      <c r="FW6" s="11" t="s">
        <v>290</v>
      </c>
      <c r="FX6" s="11" t="s">
        <v>353</v>
      </c>
      <c r="FY6" s="11" t="s">
        <v>555</v>
      </c>
      <c r="FZ6" s="11" t="s">
        <v>24</v>
      </c>
      <c r="GA6" s="11" t="s">
        <v>216</v>
      </c>
      <c r="GB6" s="11" t="s">
        <v>401</v>
      </c>
      <c r="GC6" s="11" t="s">
        <v>503</v>
      </c>
      <c r="GD6" s="11" t="s">
        <v>529</v>
      </c>
      <c r="GE6" s="11" t="s">
        <v>375</v>
      </c>
      <c r="GF6" s="11" t="s">
        <v>64</v>
      </c>
      <c r="GG6" s="11" t="s">
        <v>487</v>
      </c>
      <c r="GH6" s="11" t="s">
        <v>324</v>
      </c>
      <c r="GI6" s="11" t="s">
        <v>519</v>
      </c>
      <c r="GJ6" s="11" t="s">
        <v>206</v>
      </c>
      <c r="GK6" s="11" t="s">
        <v>347</v>
      </c>
      <c r="GL6" s="11" t="s">
        <v>108</v>
      </c>
      <c r="GM6" s="11" t="s">
        <v>464</v>
      </c>
      <c r="GN6" s="11" t="s">
        <v>253</v>
      </c>
      <c r="GO6" s="11" t="s">
        <v>365</v>
      </c>
      <c r="GP6" s="11" t="s">
        <v>60</v>
      </c>
      <c r="GQ6" s="11" t="s">
        <v>421</v>
      </c>
      <c r="GR6" s="11" t="s">
        <v>330</v>
      </c>
      <c r="GS6" s="11" t="s">
        <v>304</v>
      </c>
      <c r="GT6" s="11" t="s">
        <v>37</v>
      </c>
      <c r="GU6" s="11" t="s">
        <v>214</v>
      </c>
      <c r="GV6" s="11" t="s">
        <v>580</v>
      </c>
      <c r="GW6" s="11" t="s">
        <v>409</v>
      </c>
      <c r="GX6" s="11" t="s">
        <v>8</v>
      </c>
      <c r="GY6" s="11" t="s">
        <v>58</v>
      </c>
      <c r="GZ6" s="11" t="s">
        <v>171</v>
      </c>
      <c r="HA6" s="11" t="s">
        <v>237</v>
      </c>
      <c r="HB6" s="11" t="s">
        <v>118</v>
      </c>
      <c r="HC6" s="11" t="s">
        <v>456</v>
      </c>
      <c r="HD6" s="11" t="s">
        <v>314</v>
      </c>
      <c r="HE6" s="11" t="s">
        <v>393</v>
      </c>
      <c r="HF6" s="11" t="s">
        <v>355</v>
      </c>
      <c r="HG6" s="11" t="s">
        <v>338</v>
      </c>
      <c r="HH6" s="11" t="s">
        <v>405</v>
      </c>
      <c r="HI6" s="11" t="s">
        <v>541</v>
      </c>
      <c r="HJ6" s="11" t="s">
        <v>198</v>
      </c>
      <c r="HK6" s="11" t="s">
        <v>16</v>
      </c>
      <c r="HL6" s="11" t="s">
        <v>385</v>
      </c>
      <c r="HM6" s="11" t="s">
        <v>361</v>
      </c>
      <c r="HN6" s="11" t="s">
        <v>539</v>
      </c>
      <c r="HO6" s="11" t="s">
        <v>28</v>
      </c>
      <c r="HP6" s="11" t="s">
        <v>453</v>
      </c>
      <c r="HQ6" s="11" t="s">
        <v>431</v>
      </c>
      <c r="HR6" s="11" t="s">
        <v>479</v>
      </c>
      <c r="HS6" s="11" t="s">
        <v>359</v>
      </c>
      <c r="HT6" s="11" t="s">
        <v>523</v>
      </c>
      <c r="HU6" s="11" t="s">
        <v>286</v>
      </c>
      <c r="HV6" s="11" t="s">
        <v>302</v>
      </c>
      <c r="HW6" s="11" t="s">
        <v>477</v>
      </c>
      <c r="HX6" s="11" t="s">
        <v>339</v>
      </c>
      <c r="HY6" s="11" t="s">
        <v>263</v>
      </c>
      <c r="HZ6" s="11" t="s">
        <v>20</v>
      </c>
      <c r="IA6" s="11" t="s">
        <v>88</v>
      </c>
      <c r="IB6" s="11" t="s">
        <v>261</v>
      </c>
      <c r="IC6" s="11" t="s">
        <v>427</v>
      </c>
      <c r="ID6" s="11" t="s">
        <v>175</v>
      </c>
      <c r="IE6" s="11" t="s">
        <v>373</v>
      </c>
      <c r="IF6" s="11" t="s">
        <v>517</v>
      </c>
      <c r="IG6" s="11" t="s">
        <v>567</v>
      </c>
      <c r="IH6" s="11" t="s">
        <v>549</v>
      </c>
      <c r="II6" s="11" t="s">
        <v>429</v>
      </c>
      <c r="IJ6" s="11" t="s">
        <v>288</v>
      </c>
      <c r="IK6" s="11" t="s">
        <v>186</v>
      </c>
      <c r="IL6" s="11" t="s">
        <v>3</v>
      </c>
      <c r="IM6" s="11" t="s">
        <v>300</v>
      </c>
      <c r="IN6" s="11" t="s">
        <v>343</v>
      </c>
      <c r="IO6" s="11" t="s">
        <v>264</v>
      </c>
      <c r="IP6" s="11" t="s">
        <v>349</v>
      </c>
      <c r="IQ6" s="11" t="s">
        <v>581</v>
      </c>
      <c r="IR6" s="11" t="s">
        <v>577</v>
      </c>
      <c r="IS6" s="11" t="s">
        <v>124</v>
      </c>
      <c r="IT6" s="11" t="s">
        <v>298</v>
      </c>
      <c r="IU6" s="11" t="s">
        <v>172</v>
      </c>
      <c r="IV6" s="11" t="s">
        <v>222</v>
      </c>
      <c r="IW6" s="11" t="s">
        <v>513</v>
      </c>
      <c r="IX6" s="11" t="s">
        <v>80</v>
      </c>
      <c r="IY6" s="11" t="s">
        <v>531</v>
      </c>
      <c r="IZ6" s="11" t="s">
        <v>367</v>
      </c>
      <c r="JA6" s="11" t="s">
        <v>511</v>
      </c>
      <c r="JB6" s="11" t="s">
        <v>227</v>
      </c>
      <c r="JC6" s="11" t="s">
        <v>6</v>
      </c>
      <c r="JD6" s="11" t="s">
        <v>182</v>
      </c>
      <c r="JE6" s="11" t="s">
        <v>114</v>
      </c>
      <c r="JF6" s="11" t="s">
        <v>308</v>
      </c>
      <c r="JG6" s="11" t="s">
        <v>423</v>
      </c>
      <c r="JH6" s="11" t="s">
        <v>391</v>
      </c>
      <c r="JI6" s="11" t="s">
        <v>187</v>
      </c>
      <c r="JJ6" s="11" t="s">
        <v>62</v>
      </c>
      <c r="JK6" s="11" t="s">
        <v>178</v>
      </c>
      <c r="JL6" s="11" t="s">
        <v>415</v>
      </c>
      <c r="JM6" s="11" t="s">
        <v>235</v>
      </c>
      <c r="JN6" s="11" t="s">
        <v>218</v>
      </c>
      <c r="JO6" s="11" t="s">
        <v>26</v>
      </c>
      <c r="JP6" s="11" t="s">
        <v>185</v>
      </c>
      <c r="JQ6" s="11" t="s">
        <v>268</v>
      </c>
      <c r="JR6" s="11" t="s">
        <v>192</v>
      </c>
      <c r="JS6" s="11" t="s">
        <v>445</v>
      </c>
      <c r="JT6" s="11" t="s">
        <v>14</v>
      </c>
      <c r="JU6" s="11" t="s">
        <v>483</v>
      </c>
      <c r="JV6" s="11" t="s">
        <v>90</v>
      </c>
      <c r="JW6" s="11" t="s">
        <v>194</v>
      </c>
      <c r="JX6" s="11" t="s">
        <v>266</v>
      </c>
      <c r="JY6" s="11" t="s">
        <v>160</v>
      </c>
      <c r="JZ6" s="11" t="s">
        <v>489</v>
      </c>
      <c r="KA6" s="11" t="s">
        <v>501</v>
      </c>
      <c r="KB6" s="11" t="s">
        <v>413</v>
      </c>
      <c r="KC6" s="11" t="s">
        <v>152</v>
      </c>
      <c r="KD6" s="11" t="s">
        <v>141</v>
      </c>
      <c r="KE6" s="11" t="s">
        <v>30</v>
      </c>
      <c r="KF6" s="11" t="s">
        <v>407</v>
      </c>
      <c r="KG6" s="11" t="s">
        <v>573</v>
      </c>
      <c r="KH6" s="11" t="s">
        <v>132</v>
      </c>
      <c r="KI6" s="11" t="s">
        <v>126</v>
      </c>
      <c r="KJ6" s="11"/>
      <c r="KK6" s="11"/>
      <c r="KL6" s="11"/>
      <c r="KM6" s="11"/>
      <c r="KN6" s="11"/>
      <c r="KO6" s="11"/>
      <c r="KP6" s="11"/>
      <c r="KQ6" s="11"/>
    </row>
    <row r="7" spans="1:303" x14ac:dyDescent="0.3">
      <c r="A7" s="17" t="s">
        <v>2278</v>
      </c>
      <c r="B7" s="11" t="s">
        <v>579</v>
      </c>
      <c r="C7" s="11" t="s">
        <v>334</v>
      </c>
      <c r="D7" s="11" t="s">
        <v>437</v>
      </c>
      <c r="E7" s="11" t="s">
        <v>469</v>
      </c>
      <c r="F7" s="11" t="s">
        <v>220</v>
      </c>
      <c r="G7" s="11" t="s">
        <v>34</v>
      </c>
      <c r="H7" s="11" t="s">
        <v>320</v>
      </c>
      <c r="I7" s="11" t="s">
        <v>369</v>
      </c>
      <c r="J7" s="11" t="s">
        <v>94</v>
      </c>
      <c r="K7" s="11" t="s">
        <v>245</v>
      </c>
      <c r="L7" s="11" t="s">
        <v>134</v>
      </c>
      <c r="M7" s="11" t="s">
        <v>443</v>
      </c>
      <c r="N7" s="11" t="s">
        <v>383</v>
      </c>
      <c r="O7" s="11" t="s">
        <v>326</v>
      </c>
      <c r="P7" s="11" t="s">
        <v>525</v>
      </c>
      <c r="Q7" s="11" t="s">
        <v>86</v>
      </c>
      <c r="R7" s="11" t="s">
        <v>559</v>
      </c>
      <c r="S7" s="11" t="s">
        <v>433</v>
      </c>
      <c r="T7" s="11" t="s">
        <v>439</v>
      </c>
      <c r="U7" s="11" t="s">
        <v>565</v>
      </c>
      <c r="V7" s="11" t="s">
        <v>272</v>
      </c>
      <c r="W7" s="11" t="s">
        <v>533</v>
      </c>
      <c r="X7" s="11" t="s">
        <v>122</v>
      </c>
      <c r="Y7" s="11" t="s">
        <v>169</v>
      </c>
      <c r="Z7" s="11" t="s">
        <v>403</v>
      </c>
      <c r="AA7" s="11" t="s">
        <v>153</v>
      </c>
      <c r="AB7" s="11" t="s">
        <v>41</v>
      </c>
      <c r="AC7" s="11" t="s">
        <v>458</v>
      </c>
      <c r="AD7" s="11" t="s">
        <v>274</v>
      </c>
      <c r="AE7" s="11" t="s">
        <v>306</v>
      </c>
      <c r="AF7" s="11" t="s">
        <v>150</v>
      </c>
      <c r="AG7" s="11" t="s">
        <v>499</v>
      </c>
      <c r="AH7" s="11" t="s">
        <v>78</v>
      </c>
      <c r="AI7" s="11" t="s">
        <v>162</v>
      </c>
      <c r="AJ7" s="11" t="s">
        <v>128</v>
      </c>
      <c r="AK7" s="11" t="s">
        <v>395</v>
      </c>
      <c r="AL7" s="11" t="s">
        <v>11</v>
      </c>
      <c r="AM7" s="11" t="s">
        <v>399</v>
      </c>
      <c r="AN7" s="11" t="s">
        <v>233</v>
      </c>
      <c r="AO7" s="11" t="s">
        <v>231</v>
      </c>
      <c r="AP7" s="11" t="s">
        <v>96</v>
      </c>
      <c r="AQ7" s="11" t="s">
        <v>441</v>
      </c>
      <c r="AR7" s="11" t="s">
        <v>497</v>
      </c>
      <c r="AS7" s="11" t="s">
        <v>45</v>
      </c>
      <c r="AT7" s="11" t="s">
        <v>139</v>
      </c>
      <c r="AU7" s="11" t="s">
        <v>204</v>
      </c>
      <c r="AV7" s="11" t="s">
        <v>328</v>
      </c>
      <c r="AW7" s="11" t="s">
        <v>537</v>
      </c>
      <c r="AX7" s="11" t="s">
        <v>39</v>
      </c>
      <c r="AY7" s="11" t="s">
        <v>239</v>
      </c>
      <c r="AZ7" s="11" t="s">
        <v>22</v>
      </c>
      <c r="BA7" s="11" t="s">
        <v>140</v>
      </c>
      <c r="BB7" s="11" t="s">
        <v>471</v>
      </c>
      <c r="BC7" s="11" t="s">
        <v>154</v>
      </c>
      <c r="BD7" s="11" t="s">
        <v>336</v>
      </c>
      <c r="BE7" s="11" t="s">
        <v>571</v>
      </c>
      <c r="BF7" s="11" t="s">
        <v>449</v>
      </c>
      <c r="BG7" s="11" t="s">
        <v>547</v>
      </c>
      <c r="BH7" s="11" t="s">
        <v>138</v>
      </c>
      <c r="BI7" s="11" t="s">
        <v>144</v>
      </c>
      <c r="BJ7" s="11" t="s">
        <v>229</v>
      </c>
      <c r="BK7" s="11" t="s">
        <v>276</v>
      </c>
      <c r="BL7" s="11" t="s">
        <v>120</v>
      </c>
      <c r="BM7" s="11" t="s">
        <v>451</v>
      </c>
      <c r="BN7" s="11" t="s">
        <v>70</v>
      </c>
      <c r="BO7" s="11" t="s">
        <v>136</v>
      </c>
      <c r="BP7" s="11" t="s">
        <v>84</v>
      </c>
      <c r="BQ7" s="11" t="s">
        <v>316</v>
      </c>
      <c r="BR7" s="11" t="s">
        <v>455</v>
      </c>
      <c r="BS7" s="11" t="s">
        <v>507</v>
      </c>
      <c r="BT7" s="11" t="s">
        <v>241</v>
      </c>
      <c r="BU7" s="11" t="s">
        <v>163</v>
      </c>
      <c r="BV7" s="11" t="s">
        <v>158</v>
      </c>
      <c r="BW7" s="11" t="s">
        <v>278</v>
      </c>
      <c r="BX7" s="11" t="s">
        <v>270</v>
      </c>
      <c r="BY7" s="11" t="s">
        <v>535</v>
      </c>
      <c r="BZ7" s="11" t="s">
        <v>43</v>
      </c>
      <c r="CA7" s="11" t="s">
        <v>561</v>
      </c>
      <c r="CB7" s="11" t="s">
        <v>419</v>
      </c>
      <c r="CC7" s="11" t="s">
        <v>54</v>
      </c>
      <c r="CD7" s="11" t="s">
        <v>170</v>
      </c>
      <c r="CE7" s="11" t="s">
        <v>557</v>
      </c>
      <c r="CF7" s="11" t="s">
        <v>196</v>
      </c>
      <c r="CG7" s="11" t="s">
        <v>66</v>
      </c>
      <c r="CH7" s="11" t="s">
        <v>485</v>
      </c>
      <c r="CI7" s="11" t="s">
        <v>417</v>
      </c>
      <c r="CJ7" s="11" t="s">
        <v>130</v>
      </c>
      <c r="CK7" s="11" t="s">
        <v>18</v>
      </c>
      <c r="CL7" s="11" t="s">
        <v>312</v>
      </c>
      <c r="CM7" s="11" t="s">
        <v>180</v>
      </c>
      <c r="CN7" s="11" t="s">
        <v>284</v>
      </c>
      <c r="CO7" s="11" t="s">
        <v>76</v>
      </c>
      <c r="CP7" s="11" t="s">
        <v>249</v>
      </c>
      <c r="CQ7" s="11" t="s">
        <v>460</v>
      </c>
      <c r="CR7" s="11" t="s">
        <v>210</v>
      </c>
      <c r="CS7" s="11" t="s">
        <v>112</v>
      </c>
      <c r="CT7" s="11" t="s">
        <v>371</v>
      </c>
      <c r="CU7" s="11" t="s">
        <v>310</v>
      </c>
      <c r="CV7" s="11" t="s">
        <v>74</v>
      </c>
      <c r="CW7" s="11" t="s">
        <v>461</v>
      </c>
      <c r="CX7" s="11" t="s">
        <v>332</v>
      </c>
      <c r="CY7" s="11" t="s">
        <v>116</v>
      </c>
      <c r="CZ7" s="11" t="s">
        <v>189</v>
      </c>
      <c r="DA7" s="11" t="s">
        <v>411</v>
      </c>
      <c r="DB7" s="11" t="s">
        <v>243</v>
      </c>
      <c r="DC7" s="11" t="s">
        <v>72</v>
      </c>
      <c r="DD7" s="11" t="s">
        <v>82</v>
      </c>
      <c r="DE7" s="11" t="s">
        <v>387</v>
      </c>
      <c r="DF7" s="11" t="s">
        <v>255</v>
      </c>
      <c r="DG7" s="11" t="s">
        <v>177</v>
      </c>
      <c r="DH7" s="11" t="s">
        <v>49</v>
      </c>
      <c r="DI7" s="11" t="s">
        <v>184</v>
      </c>
      <c r="DJ7" s="11" t="s">
        <v>425</v>
      </c>
      <c r="DK7" s="11" t="s">
        <v>202</v>
      </c>
      <c r="DL7" s="11" t="s">
        <v>191</v>
      </c>
      <c r="DM7" s="11" t="s">
        <v>509</v>
      </c>
      <c r="DN7" s="11" t="s">
        <v>551</v>
      </c>
      <c r="DO7" s="11" t="s">
        <v>357</v>
      </c>
      <c r="DP7" s="11" t="s">
        <v>543</v>
      </c>
      <c r="DQ7" s="11" t="s">
        <v>563</v>
      </c>
      <c r="DR7" s="11" t="s">
        <v>345</v>
      </c>
      <c r="DS7" s="11" t="s">
        <v>165</v>
      </c>
      <c r="DT7" s="11" t="s">
        <v>341</v>
      </c>
      <c r="DU7" s="11" t="s">
        <v>467</v>
      </c>
      <c r="DV7" s="11" t="s">
        <v>56</v>
      </c>
      <c r="DW7" s="11" t="s">
        <v>585</v>
      </c>
      <c r="DX7" s="11" t="s">
        <v>447</v>
      </c>
      <c r="DY7" s="11" t="s">
        <v>167</v>
      </c>
      <c r="DZ7" s="11" t="s">
        <v>481</v>
      </c>
      <c r="EA7" s="11" t="s">
        <v>98</v>
      </c>
      <c r="EB7" s="11" t="s">
        <v>110</v>
      </c>
      <c r="EC7" s="11" t="s">
        <v>379</v>
      </c>
      <c r="ED7" s="11" t="s">
        <v>381</v>
      </c>
      <c r="EE7" s="11" t="s">
        <v>212</v>
      </c>
      <c r="EF7" s="11" t="s">
        <v>389</v>
      </c>
      <c r="EG7" s="11" t="s">
        <v>495</v>
      </c>
      <c r="EH7" s="11" t="s">
        <v>473</v>
      </c>
      <c r="EI7" s="11" t="s">
        <v>52</v>
      </c>
      <c r="EJ7" s="11" t="s">
        <v>292</v>
      </c>
      <c r="EK7" s="11" t="s">
        <v>465</v>
      </c>
      <c r="EL7" s="11" t="s">
        <v>104</v>
      </c>
      <c r="EM7" s="11" t="s">
        <v>148</v>
      </c>
      <c r="EN7" s="11" t="s">
        <v>142</v>
      </c>
      <c r="EO7" s="11" t="s">
        <v>322</v>
      </c>
      <c r="EP7" s="11" t="s">
        <v>351</v>
      </c>
      <c r="EQ7" s="11" t="s">
        <v>280</v>
      </c>
      <c r="ER7" s="11" t="s">
        <v>435</v>
      </c>
      <c r="ES7" s="11" t="s">
        <v>200</v>
      </c>
      <c r="ET7" s="11" t="s">
        <v>100</v>
      </c>
      <c r="EU7" s="11" t="s">
        <v>106</v>
      </c>
      <c r="EV7" s="11" t="s">
        <v>282</v>
      </c>
      <c r="EW7" s="11" t="s">
        <v>363</v>
      </c>
      <c r="EX7" s="11" t="s">
        <v>251</v>
      </c>
      <c r="EY7" s="11" t="s">
        <v>397</v>
      </c>
      <c r="EZ7" s="11" t="s">
        <v>294</v>
      </c>
      <c r="FA7" s="11" t="s">
        <v>296</v>
      </c>
      <c r="FB7" s="11" t="s">
        <v>156</v>
      </c>
      <c r="FC7" s="11" t="s">
        <v>462</v>
      </c>
      <c r="FD7" s="11" t="s">
        <v>491</v>
      </c>
      <c r="FE7" s="11" t="s">
        <v>68</v>
      </c>
      <c r="FF7" s="11" t="s">
        <v>102</v>
      </c>
      <c r="FG7" s="11" t="s">
        <v>173</v>
      </c>
      <c r="FH7" s="11" t="s">
        <v>32</v>
      </c>
      <c r="FI7" s="11" t="s">
        <v>259</v>
      </c>
      <c r="FJ7" s="11" t="s">
        <v>257</v>
      </c>
      <c r="FK7" s="11" t="s">
        <v>92</v>
      </c>
      <c r="FL7" s="11" t="s">
        <v>521</v>
      </c>
      <c r="FM7" s="11" t="s">
        <v>247</v>
      </c>
      <c r="FN7" s="11" t="s">
        <v>583</v>
      </c>
      <c r="FO7" s="11" t="s">
        <v>475</v>
      </c>
      <c r="FP7" s="11" t="s">
        <v>47</v>
      </c>
      <c r="FQ7" s="11" t="s">
        <v>377</v>
      </c>
      <c r="FR7" s="11" t="s">
        <v>527</v>
      </c>
      <c r="FS7" s="11" t="s">
        <v>290</v>
      </c>
      <c r="FT7" s="11" t="s">
        <v>353</v>
      </c>
      <c r="FU7" s="11" t="s">
        <v>555</v>
      </c>
      <c r="FV7" s="11" t="s">
        <v>24</v>
      </c>
      <c r="FW7" s="11" t="s">
        <v>216</v>
      </c>
      <c r="FX7" s="11" t="s">
        <v>401</v>
      </c>
      <c r="FY7" s="11" t="s">
        <v>503</v>
      </c>
      <c r="FZ7" s="11" t="s">
        <v>529</v>
      </c>
      <c r="GA7" s="11" t="s">
        <v>375</v>
      </c>
      <c r="GB7" s="11" t="s">
        <v>64</v>
      </c>
      <c r="GC7" s="11" t="s">
        <v>487</v>
      </c>
      <c r="GD7" s="11" t="s">
        <v>324</v>
      </c>
      <c r="GE7" s="11" t="s">
        <v>519</v>
      </c>
      <c r="GF7" s="11" t="s">
        <v>206</v>
      </c>
      <c r="GG7" s="11" t="s">
        <v>347</v>
      </c>
      <c r="GH7" s="11" t="s">
        <v>108</v>
      </c>
      <c r="GI7" s="11" t="s">
        <v>464</v>
      </c>
      <c r="GJ7" s="11" t="s">
        <v>253</v>
      </c>
      <c r="GK7" s="11" t="s">
        <v>365</v>
      </c>
      <c r="GL7" s="11" t="s">
        <v>60</v>
      </c>
      <c r="GM7" s="11" t="s">
        <v>421</v>
      </c>
      <c r="GN7" s="11" t="s">
        <v>330</v>
      </c>
      <c r="GO7" s="11" t="s">
        <v>304</v>
      </c>
      <c r="GP7" s="11" t="s">
        <v>37</v>
      </c>
      <c r="GQ7" s="11" t="s">
        <v>214</v>
      </c>
      <c r="GR7" s="11" t="s">
        <v>580</v>
      </c>
      <c r="GS7" s="11" t="s">
        <v>409</v>
      </c>
      <c r="GT7" s="11" t="s">
        <v>8</v>
      </c>
      <c r="GU7" s="11" t="s">
        <v>58</v>
      </c>
      <c r="GV7" s="11" t="s">
        <v>171</v>
      </c>
      <c r="GW7" s="11" t="s">
        <v>237</v>
      </c>
      <c r="GX7" s="11" t="s">
        <v>118</v>
      </c>
      <c r="GY7" s="11" t="s">
        <v>456</v>
      </c>
      <c r="GZ7" s="11" t="s">
        <v>314</v>
      </c>
      <c r="HA7" s="11" t="s">
        <v>393</v>
      </c>
      <c r="HB7" s="11" t="s">
        <v>355</v>
      </c>
      <c r="HC7" s="11" t="s">
        <v>338</v>
      </c>
      <c r="HD7" s="11" t="s">
        <v>405</v>
      </c>
      <c r="HE7" s="11" t="s">
        <v>541</v>
      </c>
      <c r="HF7" s="11" t="s">
        <v>198</v>
      </c>
      <c r="HG7" s="11" t="s">
        <v>16</v>
      </c>
      <c r="HH7" s="11" t="s">
        <v>385</v>
      </c>
      <c r="HI7" s="11" t="s">
        <v>361</v>
      </c>
      <c r="HJ7" s="11" t="s">
        <v>539</v>
      </c>
      <c r="HK7" s="11" t="s">
        <v>28</v>
      </c>
      <c r="HL7" s="11" t="s">
        <v>453</v>
      </c>
      <c r="HM7" s="11" t="s">
        <v>431</v>
      </c>
      <c r="HN7" s="11" t="s">
        <v>479</v>
      </c>
      <c r="HO7" s="11" t="s">
        <v>359</v>
      </c>
      <c r="HP7" s="11" t="s">
        <v>523</v>
      </c>
      <c r="HQ7" s="11" t="s">
        <v>286</v>
      </c>
      <c r="HR7" s="11" t="s">
        <v>302</v>
      </c>
      <c r="HS7" s="11" t="s">
        <v>477</v>
      </c>
      <c r="HT7" s="11" t="s">
        <v>339</v>
      </c>
      <c r="HU7" s="11" t="s">
        <v>263</v>
      </c>
      <c r="HV7" s="11" t="s">
        <v>20</v>
      </c>
      <c r="HW7" s="11" t="s">
        <v>88</v>
      </c>
      <c r="HX7" s="11" t="s">
        <v>261</v>
      </c>
      <c r="HY7" s="11" t="s">
        <v>427</v>
      </c>
      <c r="HZ7" s="11" t="s">
        <v>175</v>
      </c>
      <c r="IA7" s="11" t="s">
        <v>373</v>
      </c>
      <c r="IB7" s="11" t="s">
        <v>517</v>
      </c>
      <c r="IC7" s="11" t="s">
        <v>567</v>
      </c>
      <c r="ID7" s="11" t="s">
        <v>549</v>
      </c>
      <c r="IE7" s="11" t="s">
        <v>429</v>
      </c>
      <c r="IF7" s="11" t="s">
        <v>288</v>
      </c>
      <c r="IG7" s="11" t="s">
        <v>186</v>
      </c>
      <c r="IH7" s="11" t="s">
        <v>3</v>
      </c>
      <c r="II7" s="11" t="s">
        <v>300</v>
      </c>
      <c r="IJ7" s="11" t="s">
        <v>343</v>
      </c>
      <c r="IK7" s="11" t="s">
        <v>264</v>
      </c>
      <c r="IL7" s="11" t="s">
        <v>349</v>
      </c>
      <c r="IM7" s="11" t="s">
        <v>581</v>
      </c>
      <c r="IN7" s="11" t="s">
        <v>577</v>
      </c>
      <c r="IO7" s="11" t="s">
        <v>124</v>
      </c>
      <c r="IP7" s="11" t="s">
        <v>298</v>
      </c>
      <c r="IQ7" s="11" t="s">
        <v>172</v>
      </c>
      <c r="IR7" s="11" t="s">
        <v>222</v>
      </c>
      <c r="IS7" s="11" t="s">
        <v>513</v>
      </c>
      <c r="IT7" s="11" t="s">
        <v>80</v>
      </c>
      <c r="IU7" s="11" t="s">
        <v>531</v>
      </c>
      <c r="IV7" s="11" t="s">
        <v>367</v>
      </c>
      <c r="IW7" s="11" t="s">
        <v>511</v>
      </c>
      <c r="IX7" s="11" t="s">
        <v>227</v>
      </c>
      <c r="IY7" s="11" t="s">
        <v>6</v>
      </c>
      <c r="IZ7" s="11" t="s">
        <v>182</v>
      </c>
      <c r="JA7" s="11" t="s">
        <v>114</v>
      </c>
      <c r="JB7" s="11" t="s">
        <v>308</v>
      </c>
      <c r="JC7" s="11" t="s">
        <v>423</v>
      </c>
      <c r="JD7" s="11" t="s">
        <v>391</v>
      </c>
      <c r="JE7" s="11" t="s">
        <v>187</v>
      </c>
      <c r="JF7" s="11" t="s">
        <v>62</v>
      </c>
      <c r="JG7" s="11" t="s">
        <v>178</v>
      </c>
      <c r="JH7" s="11" t="s">
        <v>415</v>
      </c>
      <c r="JI7" s="11" t="s">
        <v>235</v>
      </c>
      <c r="JJ7" s="11" t="s">
        <v>218</v>
      </c>
      <c r="JK7" s="11" t="s">
        <v>26</v>
      </c>
      <c r="JL7" s="11" t="s">
        <v>185</v>
      </c>
      <c r="JM7" s="11" t="s">
        <v>268</v>
      </c>
      <c r="JN7" s="11" t="s">
        <v>192</v>
      </c>
      <c r="JO7" s="11" t="s">
        <v>445</v>
      </c>
      <c r="JP7" s="11" t="s">
        <v>14</v>
      </c>
      <c r="JQ7" s="11" t="s">
        <v>483</v>
      </c>
      <c r="JR7" s="11" t="s">
        <v>90</v>
      </c>
      <c r="JS7" s="11" t="s">
        <v>194</v>
      </c>
      <c r="JT7" s="11" t="s">
        <v>266</v>
      </c>
      <c r="JU7" s="11" t="s">
        <v>160</v>
      </c>
      <c r="JV7" s="11" t="s">
        <v>489</v>
      </c>
      <c r="JW7" s="11" t="s">
        <v>501</v>
      </c>
      <c r="JX7" s="11" t="s">
        <v>413</v>
      </c>
      <c r="JY7" s="11" t="s">
        <v>152</v>
      </c>
      <c r="JZ7" s="11" t="s">
        <v>141</v>
      </c>
      <c r="KA7" s="11" t="s">
        <v>30</v>
      </c>
      <c r="KB7" s="11" t="s">
        <v>407</v>
      </c>
      <c r="KC7" s="11" t="s">
        <v>573</v>
      </c>
      <c r="KD7" s="11" t="s">
        <v>132</v>
      </c>
      <c r="KE7" s="11" t="s">
        <v>126</v>
      </c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</row>
    <row r="8" spans="1:303" x14ac:dyDescent="0.3">
      <c r="A8" s="17" t="s">
        <v>2279</v>
      </c>
      <c r="B8" s="11" t="s">
        <v>579</v>
      </c>
      <c r="C8" s="11" t="s">
        <v>334</v>
      </c>
      <c r="D8" s="11" t="s">
        <v>437</v>
      </c>
      <c r="E8" s="11" t="s">
        <v>469</v>
      </c>
      <c r="F8" s="11" t="s">
        <v>220</v>
      </c>
      <c r="G8" s="11" t="s">
        <v>34</v>
      </c>
      <c r="H8" s="11" t="s">
        <v>320</v>
      </c>
      <c r="I8" s="11" t="s">
        <v>369</v>
      </c>
      <c r="J8" s="11" t="s">
        <v>94</v>
      </c>
      <c r="K8" s="11" t="s">
        <v>245</v>
      </c>
      <c r="L8" s="11" t="s">
        <v>134</v>
      </c>
      <c r="M8" s="11" t="s">
        <v>443</v>
      </c>
      <c r="N8" s="11" t="s">
        <v>383</v>
      </c>
      <c r="O8" s="11" t="s">
        <v>326</v>
      </c>
      <c r="P8" s="11" t="s">
        <v>525</v>
      </c>
      <c r="Q8" s="11" t="s">
        <v>86</v>
      </c>
      <c r="R8" s="11" t="s">
        <v>559</v>
      </c>
      <c r="S8" s="11" t="s">
        <v>433</v>
      </c>
      <c r="T8" s="11" t="s">
        <v>439</v>
      </c>
      <c r="U8" s="11" t="s">
        <v>565</v>
      </c>
      <c r="V8" s="11" t="s">
        <v>272</v>
      </c>
      <c r="W8" s="11" t="s">
        <v>533</v>
      </c>
      <c r="X8" s="11" t="s">
        <v>122</v>
      </c>
      <c r="Y8" s="11" t="s">
        <v>169</v>
      </c>
      <c r="Z8" s="11" t="s">
        <v>403</v>
      </c>
      <c r="AA8" s="11" t="s">
        <v>153</v>
      </c>
      <c r="AB8" s="11" t="s">
        <v>41</v>
      </c>
      <c r="AC8" s="11" t="s">
        <v>458</v>
      </c>
      <c r="AD8" s="11" t="s">
        <v>274</v>
      </c>
      <c r="AE8" s="11" t="s">
        <v>306</v>
      </c>
      <c r="AF8" s="11" t="s">
        <v>150</v>
      </c>
      <c r="AG8" s="11" t="s">
        <v>499</v>
      </c>
      <c r="AH8" s="11" t="s">
        <v>78</v>
      </c>
      <c r="AI8" s="11" t="s">
        <v>162</v>
      </c>
      <c r="AJ8" s="11" t="s">
        <v>128</v>
      </c>
      <c r="AK8" s="11" t="s">
        <v>395</v>
      </c>
      <c r="AL8" s="11" t="s">
        <v>11</v>
      </c>
      <c r="AM8" s="11" t="s">
        <v>399</v>
      </c>
      <c r="AN8" s="11" t="s">
        <v>233</v>
      </c>
      <c r="AO8" s="11" t="s">
        <v>231</v>
      </c>
      <c r="AP8" s="11" t="s">
        <v>96</v>
      </c>
      <c r="AQ8" s="11" t="s">
        <v>441</v>
      </c>
      <c r="AR8" s="11" t="s">
        <v>497</v>
      </c>
      <c r="AS8" s="11" t="s">
        <v>45</v>
      </c>
      <c r="AT8" s="11" t="s">
        <v>139</v>
      </c>
      <c r="AU8" s="11" t="s">
        <v>204</v>
      </c>
      <c r="AV8" s="11" t="s">
        <v>328</v>
      </c>
      <c r="AW8" s="11" t="s">
        <v>537</v>
      </c>
      <c r="AX8" s="11" t="s">
        <v>39</v>
      </c>
      <c r="AY8" s="11" t="s">
        <v>239</v>
      </c>
      <c r="AZ8" s="11" t="s">
        <v>22</v>
      </c>
      <c r="BA8" s="11" t="s">
        <v>140</v>
      </c>
      <c r="BB8" s="11" t="s">
        <v>471</v>
      </c>
      <c r="BC8" s="11" t="s">
        <v>154</v>
      </c>
      <c r="BD8" s="11" t="s">
        <v>336</v>
      </c>
      <c r="BE8" s="11" t="s">
        <v>571</v>
      </c>
      <c r="BF8" s="11" t="s">
        <v>449</v>
      </c>
      <c r="BG8" s="11" t="s">
        <v>547</v>
      </c>
      <c r="BH8" s="11" t="s">
        <v>138</v>
      </c>
      <c r="BI8" s="11" t="s">
        <v>144</v>
      </c>
      <c r="BJ8" s="11" t="s">
        <v>229</v>
      </c>
      <c r="BK8" s="11" t="s">
        <v>276</v>
      </c>
      <c r="BL8" s="11" t="s">
        <v>120</v>
      </c>
      <c r="BM8" s="11" t="s">
        <v>451</v>
      </c>
      <c r="BN8" s="11" t="s">
        <v>70</v>
      </c>
      <c r="BO8" s="11" t="s">
        <v>136</v>
      </c>
      <c r="BP8" s="11" t="s">
        <v>84</v>
      </c>
      <c r="BQ8" s="11" t="s">
        <v>316</v>
      </c>
      <c r="BR8" s="11" t="s">
        <v>455</v>
      </c>
      <c r="BS8" s="11" t="s">
        <v>507</v>
      </c>
      <c r="BT8" s="11" t="s">
        <v>241</v>
      </c>
      <c r="BU8" s="11" t="s">
        <v>163</v>
      </c>
      <c r="BV8" s="11" t="s">
        <v>158</v>
      </c>
      <c r="BW8" s="11" t="s">
        <v>278</v>
      </c>
      <c r="BX8" s="11" t="s">
        <v>270</v>
      </c>
      <c r="BY8" s="11" t="s">
        <v>535</v>
      </c>
      <c r="BZ8" s="11" t="s">
        <v>43</v>
      </c>
      <c r="CA8" s="11" t="s">
        <v>561</v>
      </c>
      <c r="CB8" s="11" t="s">
        <v>419</v>
      </c>
      <c r="CC8" s="11" t="s">
        <v>54</v>
      </c>
      <c r="CD8" s="11" t="s">
        <v>170</v>
      </c>
      <c r="CE8" s="11" t="s">
        <v>557</v>
      </c>
      <c r="CF8" s="11" t="s">
        <v>196</v>
      </c>
      <c r="CG8" s="11" t="s">
        <v>66</v>
      </c>
      <c r="CH8" s="11" t="s">
        <v>485</v>
      </c>
      <c r="CI8" s="11" t="s">
        <v>146</v>
      </c>
      <c r="CJ8" s="11" t="s">
        <v>417</v>
      </c>
      <c r="CK8" s="11" t="s">
        <v>130</v>
      </c>
      <c r="CL8" s="11" t="s">
        <v>18</v>
      </c>
      <c r="CM8" s="11" t="s">
        <v>312</v>
      </c>
      <c r="CN8" s="11" t="s">
        <v>180</v>
      </c>
      <c r="CO8" s="11" t="s">
        <v>284</v>
      </c>
      <c r="CP8" s="11" t="s">
        <v>76</v>
      </c>
      <c r="CQ8" s="11" t="s">
        <v>249</v>
      </c>
      <c r="CR8" s="11" t="s">
        <v>460</v>
      </c>
      <c r="CS8" s="11" t="s">
        <v>210</v>
      </c>
      <c r="CT8" s="11" t="s">
        <v>112</v>
      </c>
      <c r="CU8" s="11" t="s">
        <v>371</v>
      </c>
      <c r="CV8" s="11" t="s">
        <v>310</v>
      </c>
      <c r="CW8" s="11" t="s">
        <v>74</v>
      </c>
      <c r="CX8" s="11" t="s">
        <v>461</v>
      </c>
      <c r="CY8" s="11" t="s">
        <v>332</v>
      </c>
      <c r="CZ8" s="11" t="s">
        <v>116</v>
      </c>
      <c r="DA8" s="11" t="s">
        <v>189</v>
      </c>
      <c r="DB8" s="11" t="s">
        <v>411</v>
      </c>
      <c r="DC8" s="11" t="s">
        <v>243</v>
      </c>
      <c r="DD8" s="11" t="s">
        <v>72</v>
      </c>
      <c r="DE8" s="11" t="s">
        <v>82</v>
      </c>
      <c r="DF8" s="11" t="s">
        <v>387</v>
      </c>
      <c r="DG8" s="11" t="s">
        <v>255</v>
      </c>
      <c r="DH8" s="11" t="s">
        <v>177</v>
      </c>
      <c r="DI8" s="11" t="s">
        <v>49</v>
      </c>
      <c r="DJ8" s="11" t="s">
        <v>184</v>
      </c>
      <c r="DK8" s="11" t="s">
        <v>425</v>
      </c>
      <c r="DL8" s="11" t="s">
        <v>202</v>
      </c>
      <c r="DM8" s="11" t="s">
        <v>191</v>
      </c>
      <c r="DN8" s="11" t="s">
        <v>509</v>
      </c>
      <c r="DO8" s="11" t="s">
        <v>551</v>
      </c>
      <c r="DP8" s="11" t="s">
        <v>357</v>
      </c>
      <c r="DQ8" s="11" t="s">
        <v>543</v>
      </c>
      <c r="DR8" s="11" t="s">
        <v>563</v>
      </c>
      <c r="DS8" s="11" t="s">
        <v>345</v>
      </c>
      <c r="DT8" s="11" t="s">
        <v>165</v>
      </c>
      <c r="DU8" s="11" t="s">
        <v>341</v>
      </c>
      <c r="DV8" s="11" t="s">
        <v>467</v>
      </c>
      <c r="DW8" s="11" t="s">
        <v>468</v>
      </c>
      <c r="DX8" s="11" t="s">
        <v>56</v>
      </c>
      <c r="DY8" s="11" t="s">
        <v>585</v>
      </c>
      <c r="DZ8" s="11" t="s">
        <v>447</v>
      </c>
      <c r="EA8" s="11" t="s">
        <v>167</v>
      </c>
      <c r="EB8" s="11" t="s">
        <v>481</v>
      </c>
      <c r="EC8" s="11" t="s">
        <v>98</v>
      </c>
      <c r="ED8" s="11" t="s">
        <v>110</v>
      </c>
      <c r="EE8" s="11" t="s">
        <v>379</v>
      </c>
      <c r="EF8" s="11" t="s">
        <v>381</v>
      </c>
      <c r="EG8" s="11" t="s">
        <v>212</v>
      </c>
      <c r="EH8" s="11" t="s">
        <v>389</v>
      </c>
      <c r="EI8" s="11" t="s">
        <v>495</v>
      </c>
      <c r="EJ8" s="11" t="s">
        <v>473</v>
      </c>
      <c r="EK8" s="11" t="s">
        <v>52</v>
      </c>
      <c r="EL8" s="11" t="s">
        <v>292</v>
      </c>
      <c r="EM8" s="11" t="s">
        <v>465</v>
      </c>
      <c r="EN8" s="11" t="s">
        <v>104</v>
      </c>
      <c r="EO8" s="11" t="s">
        <v>148</v>
      </c>
      <c r="EP8" s="11" t="s">
        <v>142</v>
      </c>
      <c r="EQ8" s="11" t="s">
        <v>322</v>
      </c>
      <c r="ER8" s="11" t="s">
        <v>351</v>
      </c>
      <c r="ES8" s="11" t="s">
        <v>280</v>
      </c>
      <c r="ET8" s="11" t="s">
        <v>435</v>
      </c>
      <c r="EU8" s="11" t="s">
        <v>200</v>
      </c>
      <c r="EV8" s="11" t="s">
        <v>100</v>
      </c>
      <c r="EW8" s="11" t="s">
        <v>106</v>
      </c>
      <c r="EX8" s="11" t="s">
        <v>282</v>
      </c>
      <c r="EY8" s="11" t="s">
        <v>363</v>
      </c>
      <c r="EZ8" s="11" t="s">
        <v>251</v>
      </c>
      <c r="FA8" s="11" t="s">
        <v>397</v>
      </c>
      <c r="FB8" s="11" t="s">
        <v>294</v>
      </c>
      <c r="FC8" s="11" t="s">
        <v>296</v>
      </c>
      <c r="FD8" s="11" t="s">
        <v>156</v>
      </c>
      <c r="FE8" s="11" t="s">
        <v>462</v>
      </c>
      <c r="FF8" s="11" t="s">
        <v>491</v>
      </c>
      <c r="FG8" s="11" t="s">
        <v>68</v>
      </c>
      <c r="FH8" s="11" t="s">
        <v>102</v>
      </c>
      <c r="FI8" s="11" t="s">
        <v>173</v>
      </c>
      <c r="FJ8" s="11" t="s">
        <v>32</v>
      </c>
      <c r="FK8" s="11" t="s">
        <v>259</v>
      </c>
      <c r="FL8" s="11" t="s">
        <v>257</v>
      </c>
      <c r="FM8" s="11" t="s">
        <v>92</v>
      </c>
      <c r="FN8" s="11" t="s">
        <v>521</v>
      </c>
      <c r="FO8" s="11" t="s">
        <v>247</v>
      </c>
      <c r="FP8" s="11" t="s">
        <v>583</v>
      </c>
      <c r="FQ8" s="11" t="s">
        <v>475</v>
      </c>
      <c r="FR8" s="11" t="s">
        <v>47</v>
      </c>
      <c r="FS8" s="11" t="s">
        <v>377</v>
      </c>
      <c r="FT8" s="11" t="s">
        <v>527</v>
      </c>
      <c r="FU8" s="11" t="s">
        <v>290</v>
      </c>
      <c r="FV8" s="11" t="s">
        <v>353</v>
      </c>
      <c r="FW8" s="11" t="s">
        <v>555</v>
      </c>
      <c r="FX8" s="11" t="s">
        <v>24</v>
      </c>
      <c r="FY8" s="11" t="s">
        <v>216</v>
      </c>
      <c r="FZ8" s="11" t="s">
        <v>401</v>
      </c>
      <c r="GA8" s="11" t="s">
        <v>503</v>
      </c>
      <c r="GB8" s="11" t="s">
        <v>529</v>
      </c>
      <c r="GC8" s="11" t="s">
        <v>375</v>
      </c>
      <c r="GD8" s="11" t="s">
        <v>64</v>
      </c>
      <c r="GE8" s="11" t="s">
        <v>487</v>
      </c>
      <c r="GF8" s="11" t="s">
        <v>324</v>
      </c>
      <c r="GG8" s="11" t="s">
        <v>519</v>
      </c>
      <c r="GH8" s="11" t="s">
        <v>206</v>
      </c>
      <c r="GI8" s="11" t="s">
        <v>347</v>
      </c>
      <c r="GJ8" s="11" t="s">
        <v>108</v>
      </c>
      <c r="GK8" s="11" t="s">
        <v>464</v>
      </c>
      <c r="GL8" s="11" t="s">
        <v>253</v>
      </c>
      <c r="GM8" s="11" t="s">
        <v>365</v>
      </c>
      <c r="GN8" s="11" t="s">
        <v>60</v>
      </c>
      <c r="GO8" s="11" t="s">
        <v>421</v>
      </c>
      <c r="GP8" s="11" t="s">
        <v>330</v>
      </c>
      <c r="GQ8" s="11" t="s">
        <v>304</v>
      </c>
      <c r="GR8" s="11" t="s">
        <v>37</v>
      </c>
      <c r="GS8" s="11" t="s">
        <v>214</v>
      </c>
      <c r="GT8" s="11" t="s">
        <v>580</v>
      </c>
      <c r="GU8" s="11" t="s">
        <v>409</v>
      </c>
      <c r="GV8" s="11" t="s">
        <v>8</v>
      </c>
      <c r="GW8" s="11" t="s">
        <v>58</v>
      </c>
      <c r="GX8" s="11" t="s">
        <v>171</v>
      </c>
      <c r="GY8" s="11" t="s">
        <v>237</v>
      </c>
      <c r="GZ8" s="11" t="s">
        <v>118</v>
      </c>
      <c r="HA8" s="11" t="s">
        <v>456</v>
      </c>
      <c r="HB8" s="11" t="s">
        <v>314</v>
      </c>
      <c r="HC8" s="11" t="s">
        <v>393</v>
      </c>
      <c r="HD8" s="11" t="s">
        <v>355</v>
      </c>
      <c r="HE8" s="11" t="s">
        <v>338</v>
      </c>
      <c r="HF8" s="11" t="s">
        <v>405</v>
      </c>
      <c r="HG8" s="11" t="s">
        <v>541</v>
      </c>
      <c r="HH8" s="11" t="s">
        <v>198</v>
      </c>
      <c r="HI8" s="11" t="s">
        <v>16</v>
      </c>
      <c r="HJ8" s="11" t="s">
        <v>385</v>
      </c>
      <c r="HK8" s="11" t="s">
        <v>361</v>
      </c>
      <c r="HL8" s="11" t="s">
        <v>539</v>
      </c>
      <c r="HM8" s="11" t="s">
        <v>28</v>
      </c>
      <c r="HN8" s="11" t="s">
        <v>453</v>
      </c>
      <c r="HO8" s="11" t="s">
        <v>431</v>
      </c>
      <c r="HP8" s="11" t="s">
        <v>479</v>
      </c>
      <c r="HQ8" s="11" t="s">
        <v>359</v>
      </c>
      <c r="HR8" s="11" t="s">
        <v>523</v>
      </c>
      <c r="HS8" s="11" t="s">
        <v>286</v>
      </c>
      <c r="HT8" s="11" t="s">
        <v>302</v>
      </c>
      <c r="HU8" s="11" t="s">
        <v>477</v>
      </c>
      <c r="HV8" s="11" t="s">
        <v>339</v>
      </c>
      <c r="HW8" s="11" t="s">
        <v>263</v>
      </c>
      <c r="HX8" s="11" t="s">
        <v>20</v>
      </c>
      <c r="HY8" s="11" t="s">
        <v>88</v>
      </c>
      <c r="HZ8" s="11" t="s">
        <v>261</v>
      </c>
      <c r="IA8" s="11" t="s">
        <v>427</v>
      </c>
      <c r="IB8" s="11" t="s">
        <v>175</v>
      </c>
      <c r="IC8" s="11" t="s">
        <v>373</v>
      </c>
      <c r="ID8" s="11" t="s">
        <v>517</v>
      </c>
      <c r="IE8" s="11" t="s">
        <v>567</v>
      </c>
      <c r="IF8" s="11" t="s">
        <v>549</v>
      </c>
      <c r="IG8" s="11" t="s">
        <v>429</v>
      </c>
      <c r="IH8" s="11" t="s">
        <v>288</v>
      </c>
      <c r="II8" s="11" t="s">
        <v>186</v>
      </c>
      <c r="IJ8" s="11" t="s">
        <v>3</v>
      </c>
      <c r="IK8" s="11" t="s">
        <v>300</v>
      </c>
      <c r="IL8" s="11" t="s">
        <v>343</v>
      </c>
      <c r="IM8" s="11" t="s">
        <v>264</v>
      </c>
      <c r="IN8" s="11" t="s">
        <v>349</v>
      </c>
      <c r="IO8" s="11" t="s">
        <v>581</v>
      </c>
      <c r="IP8" s="11" t="s">
        <v>577</v>
      </c>
      <c r="IQ8" s="11" t="s">
        <v>124</v>
      </c>
      <c r="IR8" s="11" t="s">
        <v>298</v>
      </c>
      <c r="IS8" s="11" t="s">
        <v>172</v>
      </c>
      <c r="IT8" s="11" t="s">
        <v>222</v>
      </c>
      <c r="IU8" s="11" t="s">
        <v>513</v>
      </c>
      <c r="IV8" s="11" t="s">
        <v>80</v>
      </c>
      <c r="IW8" s="11" t="s">
        <v>531</v>
      </c>
      <c r="IX8" s="11" t="s">
        <v>367</v>
      </c>
      <c r="IY8" s="11" t="s">
        <v>511</v>
      </c>
      <c r="IZ8" s="11" t="s">
        <v>227</v>
      </c>
      <c r="JA8" s="11" t="s">
        <v>6</v>
      </c>
      <c r="JB8" s="11" t="s">
        <v>182</v>
      </c>
      <c r="JC8" s="11" t="s">
        <v>114</v>
      </c>
      <c r="JD8" s="11" t="s">
        <v>308</v>
      </c>
      <c r="JE8" s="11" t="s">
        <v>423</v>
      </c>
      <c r="JF8" s="11" t="s">
        <v>391</v>
      </c>
      <c r="JG8" s="11" t="s">
        <v>187</v>
      </c>
      <c r="JH8" s="11" t="s">
        <v>62</v>
      </c>
      <c r="JI8" s="11" t="s">
        <v>178</v>
      </c>
      <c r="JJ8" s="11" t="s">
        <v>415</v>
      </c>
      <c r="JK8" s="11" t="s">
        <v>235</v>
      </c>
      <c r="JL8" s="11" t="s">
        <v>218</v>
      </c>
      <c r="JM8" s="11" t="s">
        <v>26</v>
      </c>
      <c r="JN8" s="11" t="s">
        <v>185</v>
      </c>
      <c r="JO8" s="11" t="s">
        <v>268</v>
      </c>
      <c r="JP8" s="11" t="s">
        <v>192</v>
      </c>
      <c r="JQ8" s="11" t="s">
        <v>445</v>
      </c>
      <c r="JR8" s="11" t="s">
        <v>14</v>
      </c>
      <c r="JS8" s="11" t="s">
        <v>483</v>
      </c>
      <c r="JT8" s="11" t="s">
        <v>90</v>
      </c>
      <c r="JU8" s="11" t="s">
        <v>194</v>
      </c>
      <c r="JV8" s="11" t="s">
        <v>266</v>
      </c>
      <c r="JW8" s="11" t="s">
        <v>160</v>
      </c>
      <c r="JX8" s="11" t="s">
        <v>489</v>
      </c>
      <c r="JY8" s="11" t="s">
        <v>501</v>
      </c>
      <c r="JZ8" s="11" t="s">
        <v>413</v>
      </c>
      <c r="KA8" s="11" t="s">
        <v>152</v>
      </c>
      <c r="KB8" s="11" t="s">
        <v>141</v>
      </c>
      <c r="KC8" s="11" t="s">
        <v>30</v>
      </c>
      <c r="KD8" s="11" t="s">
        <v>407</v>
      </c>
      <c r="KE8" s="11" t="s">
        <v>573</v>
      </c>
      <c r="KF8" s="11" t="s">
        <v>132</v>
      </c>
      <c r="KG8" s="11" t="s">
        <v>126</v>
      </c>
      <c r="KH8" s="11"/>
      <c r="KI8" s="11"/>
      <c r="KJ8" s="11"/>
      <c r="KK8" s="11"/>
      <c r="KL8" s="11"/>
      <c r="KM8" s="11"/>
      <c r="KN8" s="11"/>
      <c r="KO8" s="11"/>
      <c r="KP8" s="11"/>
      <c r="KQ8" s="11"/>
    </row>
    <row r="9" spans="1:303" x14ac:dyDescent="0.3">
      <c r="A9" s="17" t="s">
        <v>2280</v>
      </c>
      <c r="B9" s="11" t="s">
        <v>579</v>
      </c>
      <c r="C9" s="11" t="s">
        <v>334</v>
      </c>
      <c r="D9" s="11" t="s">
        <v>437</v>
      </c>
      <c r="E9" s="11" t="s">
        <v>469</v>
      </c>
      <c r="F9" s="11" t="s">
        <v>220</v>
      </c>
      <c r="G9" s="11" t="s">
        <v>34</v>
      </c>
      <c r="H9" s="11" t="s">
        <v>320</v>
      </c>
      <c r="I9" s="11" t="s">
        <v>369</v>
      </c>
      <c r="J9" s="11" t="s">
        <v>94</v>
      </c>
      <c r="K9" s="11" t="s">
        <v>245</v>
      </c>
      <c r="L9" s="11" t="s">
        <v>134</v>
      </c>
      <c r="M9" s="11" t="s">
        <v>443</v>
      </c>
      <c r="N9" s="11" t="s">
        <v>383</v>
      </c>
      <c r="O9" s="11" t="s">
        <v>326</v>
      </c>
      <c r="P9" s="11" t="s">
        <v>525</v>
      </c>
      <c r="Q9" s="11" t="s">
        <v>86</v>
      </c>
      <c r="R9" s="11" t="s">
        <v>559</v>
      </c>
      <c r="S9" s="11" t="s">
        <v>433</v>
      </c>
      <c r="T9" s="11" t="s">
        <v>439</v>
      </c>
      <c r="U9" s="11" t="s">
        <v>565</v>
      </c>
      <c r="V9" s="11" t="s">
        <v>272</v>
      </c>
      <c r="W9" s="11" t="s">
        <v>533</v>
      </c>
      <c r="X9" s="11" t="s">
        <v>122</v>
      </c>
      <c r="Y9" s="11" t="s">
        <v>169</v>
      </c>
      <c r="Z9" s="11" t="s">
        <v>403</v>
      </c>
      <c r="AA9" s="11" t="s">
        <v>153</v>
      </c>
      <c r="AB9" s="11" t="s">
        <v>41</v>
      </c>
      <c r="AC9" s="11" t="s">
        <v>458</v>
      </c>
      <c r="AD9" s="11" t="s">
        <v>274</v>
      </c>
      <c r="AE9" s="11" t="s">
        <v>306</v>
      </c>
      <c r="AF9" s="11" t="s">
        <v>150</v>
      </c>
      <c r="AG9" s="11" t="s">
        <v>499</v>
      </c>
      <c r="AH9" s="11" t="s">
        <v>78</v>
      </c>
      <c r="AI9" s="11" t="s">
        <v>162</v>
      </c>
      <c r="AJ9" s="11" t="s">
        <v>128</v>
      </c>
      <c r="AK9" s="11" t="s">
        <v>395</v>
      </c>
      <c r="AL9" s="11" t="s">
        <v>11</v>
      </c>
      <c r="AM9" s="11" t="s">
        <v>399</v>
      </c>
      <c r="AN9" s="11" t="s">
        <v>233</v>
      </c>
      <c r="AO9" s="11" t="s">
        <v>231</v>
      </c>
      <c r="AP9" s="11" t="s">
        <v>96</v>
      </c>
      <c r="AQ9" s="11" t="s">
        <v>441</v>
      </c>
      <c r="AR9" s="11" t="s">
        <v>497</v>
      </c>
      <c r="AS9" s="11" t="s">
        <v>45</v>
      </c>
      <c r="AT9" s="11" t="s">
        <v>139</v>
      </c>
      <c r="AU9" s="11" t="s">
        <v>204</v>
      </c>
      <c r="AV9" s="11" t="s">
        <v>328</v>
      </c>
      <c r="AW9" s="11" t="s">
        <v>537</v>
      </c>
      <c r="AX9" s="11" t="s">
        <v>39</v>
      </c>
      <c r="AY9" s="11" t="s">
        <v>239</v>
      </c>
      <c r="AZ9" s="11" t="s">
        <v>22</v>
      </c>
      <c r="BA9" s="11" t="s">
        <v>140</v>
      </c>
      <c r="BB9" s="11" t="s">
        <v>471</v>
      </c>
      <c r="BC9" s="11" t="s">
        <v>154</v>
      </c>
      <c r="BD9" s="11" t="s">
        <v>336</v>
      </c>
      <c r="BE9" s="11" t="s">
        <v>571</v>
      </c>
      <c r="BF9" s="11" t="s">
        <v>449</v>
      </c>
      <c r="BG9" s="11" t="s">
        <v>547</v>
      </c>
      <c r="BH9" s="11" t="s">
        <v>138</v>
      </c>
      <c r="BI9" s="11" t="s">
        <v>144</v>
      </c>
      <c r="BJ9" s="11" t="s">
        <v>229</v>
      </c>
      <c r="BK9" s="11" t="s">
        <v>276</v>
      </c>
      <c r="BL9" s="11" t="s">
        <v>120</v>
      </c>
      <c r="BM9" s="11" t="s">
        <v>451</v>
      </c>
      <c r="BN9" s="11" t="s">
        <v>70</v>
      </c>
      <c r="BO9" s="11" t="s">
        <v>136</v>
      </c>
      <c r="BP9" s="11" t="s">
        <v>84</v>
      </c>
      <c r="BQ9" s="11" t="s">
        <v>316</v>
      </c>
      <c r="BR9" s="11" t="s">
        <v>455</v>
      </c>
      <c r="BS9" s="11" t="s">
        <v>507</v>
      </c>
      <c r="BT9" s="11" t="s">
        <v>241</v>
      </c>
      <c r="BU9" s="11" t="s">
        <v>163</v>
      </c>
      <c r="BV9" s="11" t="s">
        <v>158</v>
      </c>
      <c r="BW9" s="11" t="s">
        <v>278</v>
      </c>
      <c r="BX9" s="11" t="s">
        <v>270</v>
      </c>
      <c r="BY9" s="11" t="s">
        <v>535</v>
      </c>
      <c r="BZ9" s="11" t="s">
        <v>43</v>
      </c>
      <c r="CA9" s="11" t="s">
        <v>561</v>
      </c>
      <c r="CB9" s="11" t="s">
        <v>419</v>
      </c>
      <c r="CC9" s="11" t="s">
        <v>54</v>
      </c>
      <c r="CD9" s="11" t="s">
        <v>170</v>
      </c>
      <c r="CE9" s="11" t="s">
        <v>557</v>
      </c>
      <c r="CF9" s="11" t="s">
        <v>196</v>
      </c>
      <c r="CG9" s="11" t="s">
        <v>66</v>
      </c>
      <c r="CH9" s="11" t="s">
        <v>485</v>
      </c>
      <c r="CI9" s="11" t="s">
        <v>146</v>
      </c>
      <c r="CJ9" s="11" t="s">
        <v>417</v>
      </c>
      <c r="CK9" s="11" t="s">
        <v>130</v>
      </c>
      <c r="CL9" s="11" t="s">
        <v>18</v>
      </c>
      <c r="CM9" s="11" t="s">
        <v>312</v>
      </c>
      <c r="CN9" s="11" t="s">
        <v>180</v>
      </c>
      <c r="CO9" s="11" t="s">
        <v>284</v>
      </c>
      <c r="CP9" s="11" t="s">
        <v>76</v>
      </c>
      <c r="CQ9" s="11" t="s">
        <v>249</v>
      </c>
      <c r="CR9" s="11" t="s">
        <v>460</v>
      </c>
      <c r="CS9" s="11" t="s">
        <v>210</v>
      </c>
      <c r="CT9" s="11" t="s">
        <v>112</v>
      </c>
      <c r="CU9" s="11" t="s">
        <v>371</v>
      </c>
      <c r="CV9" s="11" t="s">
        <v>310</v>
      </c>
      <c r="CW9" s="11" t="s">
        <v>74</v>
      </c>
      <c r="CX9" s="11" t="s">
        <v>461</v>
      </c>
      <c r="CY9" s="11" t="s">
        <v>332</v>
      </c>
      <c r="CZ9" s="11" t="s">
        <v>116</v>
      </c>
      <c r="DA9" s="11" t="s">
        <v>189</v>
      </c>
      <c r="DB9" s="11" t="s">
        <v>411</v>
      </c>
      <c r="DC9" s="11" t="s">
        <v>243</v>
      </c>
      <c r="DD9" s="11" t="s">
        <v>72</v>
      </c>
      <c r="DE9" s="11" t="s">
        <v>82</v>
      </c>
      <c r="DF9" s="11" t="s">
        <v>387</v>
      </c>
      <c r="DG9" s="11" t="s">
        <v>255</v>
      </c>
      <c r="DH9" s="11" t="s">
        <v>177</v>
      </c>
      <c r="DI9" s="11" t="s">
        <v>49</v>
      </c>
      <c r="DJ9" s="11" t="s">
        <v>184</v>
      </c>
      <c r="DK9" s="11" t="s">
        <v>425</v>
      </c>
      <c r="DL9" s="11" t="s">
        <v>202</v>
      </c>
      <c r="DM9" s="11" t="s">
        <v>191</v>
      </c>
      <c r="DN9" s="11" t="s">
        <v>509</v>
      </c>
      <c r="DO9" s="11" t="s">
        <v>551</v>
      </c>
      <c r="DP9" s="11" t="s">
        <v>357</v>
      </c>
      <c r="DQ9" s="11" t="s">
        <v>543</v>
      </c>
      <c r="DR9" s="11" t="s">
        <v>563</v>
      </c>
      <c r="DS9" s="11" t="s">
        <v>345</v>
      </c>
      <c r="DT9" s="11" t="s">
        <v>165</v>
      </c>
      <c r="DU9" s="11" t="s">
        <v>341</v>
      </c>
      <c r="DV9" s="11" t="s">
        <v>467</v>
      </c>
      <c r="DW9" s="11" t="s">
        <v>468</v>
      </c>
      <c r="DX9" s="11" t="s">
        <v>56</v>
      </c>
      <c r="DY9" s="11" t="s">
        <v>585</v>
      </c>
      <c r="DZ9" s="11" t="s">
        <v>447</v>
      </c>
      <c r="EA9" s="11" t="s">
        <v>167</v>
      </c>
      <c r="EB9" s="11" t="s">
        <v>481</v>
      </c>
      <c r="EC9" s="11" t="s">
        <v>98</v>
      </c>
      <c r="ED9" s="11" t="s">
        <v>110</v>
      </c>
      <c r="EE9" s="11" t="s">
        <v>379</v>
      </c>
      <c r="EF9" s="11" t="s">
        <v>381</v>
      </c>
      <c r="EG9" s="11" t="s">
        <v>212</v>
      </c>
      <c r="EH9" s="11" t="s">
        <v>389</v>
      </c>
      <c r="EI9" s="11" t="s">
        <v>495</v>
      </c>
      <c r="EJ9" s="11" t="s">
        <v>473</v>
      </c>
      <c r="EK9" s="11" t="s">
        <v>52</v>
      </c>
      <c r="EL9" s="11" t="s">
        <v>292</v>
      </c>
      <c r="EM9" s="11" t="s">
        <v>465</v>
      </c>
      <c r="EN9" s="11" t="s">
        <v>104</v>
      </c>
      <c r="EO9" s="11" t="s">
        <v>148</v>
      </c>
      <c r="EP9" s="11" t="s">
        <v>142</v>
      </c>
      <c r="EQ9" s="11" t="s">
        <v>322</v>
      </c>
      <c r="ER9" s="11" t="s">
        <v>351</v>
      </c>
      <c r="ES9" s="11" t="s">
        <v>280</v>
      </c>
      <c r="ET9" s="11" t="s">
        <v>435</v>
      </c>
      <c r="EU9" s="11" t="s">
        <v>200</v>
      </c>
      <c r="EV9" s="11" t="s">
        <v>100</v>
      </c>
      <c r="EW9" s="11" t="s">
        <v>106</v>
      </c>
      <c r="EX9" s="11" t="s">
        <v>282</v>
      </c>
      <c r="EY9" s="11" t="s">
        <v>363</v>
      </c>
      <c r="EZ9" s="11" t="s">
        <v>251</v>
      </c>
      <c r="FA9" s="11" t="s">
        <v>397</v>
      </c>
      <c r="FB9" s="11" t="s">
        <v>294</v>
      </c>
      <c r="FC9" s="11" t="s">
        <v>296</v>
      </c>
      <c r="FD9" s="11" t="s">
        <v>156</v>
      </c>
      <c r="FE9" s="11" t="s">
        <v>462</v>
      </c>
      <c r="FF9" s="11" t="s">
        <v>491</v>
      </c>
      <c r="FG9" s="11" t="s">
        <v>68</v>
      </c>
      <c r="FH9" s="11" t="s">
        <v>102</v>
      </c>
      <c r="FI9" s="11" t="s">
        <v>173</v>
      </c>
      <c r="FJ9" s="11" t="s">
        <v>32</v>
      </c>
      <c r="FK9" s="11" t="s">
        <v>259</v>
      </c>
      <c r="FL9" s="11" t="s">
        <v>257</v>
      </c>
      <c r="FM9" s="11" t="s">
        <v>92</v>
      </c>
      <c r="FN9" s="11" t="s">
        <v>521</v>
      </c>
      <c r="FO9" s="11" t="s">
        <v>247</v>
      </c>
      <c r="FP9" s="11" t="s">
        <v>583</v>
      </c>
      <c r="FQ9" s="11" t="s">
        <v>475</v>
      </c>
      <c r="FR9" s="11" t="s">
        <v>47</v>
      </c>
      <c r="FS9" s="11" t="s">
        <v>377</v>
      </c>
      <c r="FT9" s="11" t="s">
        <v>527</v>
      </c>
      <c r="FU9" s="11" t="s">
        <v>290</v>
      </c>
      <c r="FV9" s="11" t="s">
        <v>353</v>
      </c>
      <c r="FW9" s="11" t="s">
        <v>555</v>
      </c>
      <c r="FX9" s="11" t="s">
        <v>24</v>
      </c>
      <c r="FY9" s="11" t="s">
        <v>216</v>
      </c>
      <c r="FZ9" s="11" t="s">
        <v>401</v>
      </c>
      <c r="GA9" s="11" t="s">
        <v>503</v>
      </c>
      <c r="GB9" s="11" t="s">
        <v>529</v>
      </c>
      <c r="GC9" s="11" t="s">
        <v>375</v>
      </c>
      <c r="GD9" s="11" t="s">
        <v>64</v>
      </c>
      <c r="GE9" s="11" t="s">
        <v>487</v>
      </c>
      <c r="GF9" s="11" t="s">
        <v>318</v>
      </c>
      <c r="GG9" s="11" t="s">
        <v>324</v>
      </c>
      <c r="GH9" s="11" t="s">
        <v>519</v>
      </c>
      <c r="GI9" s="11" t="s">
        <v>206</v>
      </c>
      <c r="GJ9" s="11" t="s">
        <v>347</v>
      </c>
      <c r="GK9" s="11" t="s">
        <v>108</v>
      </c>
      <c r="GL9" s="11" t="s">
        <v>464</v>
      </c>
      <c r="GM9" s="11" t="s">
        <v>253</v>
      </c>
      <c r="GN9" s="11" t="s">
        <v>365</v>
      </c>
      <c r="GO9" s="11" t="s">
        <v>60</v>
      </c>
      <c r="GP9" s="11" t="s">
        <v>421</v>
      </c>
      <c r="GQ9" s="11" t="s">
        <v>330</v>
      </c>
      <c r="GR9" s="11" t="s">
        <v>304</v>
      </c>
      <c r="GS9" s="11" t="s">
        <v>37</v>
      </c>
      <c r="GT9" s="11" t="s">
        <v>214</v>
      </c>
      <c r="GU9" s="11" t="s">
        <v>580</v>
      </c>
      <c r="GV9" s="11" t="s">
        <v>409</v>
      </c>
      <c r="GW9" s="11" t="s">
        <v>8</v>
      </c>
      <c r="GX9" s="11" t="s">
        <v>58</v>
      </c>
      <c r="GY9" s="11" t="s">
        <v>171</v>
      </c>
      <c r="GZ9" s="11" t="s">
        <v>237</v>
      </c>
      <c r="HA9" s="11" t="s">
        <v>118</v>
      </c>
      <c r="HB9" s="11" t="s">
        <v>456</v>
      </c>
      <c r="HC9" s="11" t="s">
        <v>314</v>
      </c>
      <c r="HD9" s="11" t="s">
        <v>393</v>
      </c>
      <c r="HE9" s="11" t="s">
        <v>355</v>
      </c>
      <c r="HF9" s="11" t="s">
        <v>338</v>
      </c>
      <c r="HG9" s="11" t="s">
        <v>405</v>
      </c>
      <c r="HH9" s="11" t="s">
        <v>541</v>
      </c>
      <c r="HI9" s="11" t="s">
        <v>198</v>
      </c>
      <c r="HJ9" s="11" t="s">
        <v>16</v>
      </c>
      <c r="HK9" s="11" t="s">
        <v>385</v>
      </c>
      <c r="HL9" s="11" t="s">
        <v>361</v>
      </c>
      <c r="HM9" s="11" t="s">
        <v>539</v>
      </c>
      <c r="HN9" s="11" t="s">
        <v>28</v>
      </c>
      <c r="HO9" s="11" t="s">
        <v>453</v>
      </c>
      <c r="HP9" s="11" t="s">
        <v>431</v>
      </c>
      <c r="HQ9" s="11" t="s">
        <v>479</v>
      </c>
      <c r="HR9" s="11" t="s">
        <v>359</v>
      </c>
      <c r="HS9" s="11" t="s">
        <v>523</v>
      </c>
      <c r="HT9" s="11" t="s">
        <v>286</v>
      </c>
      <c r="HU9" s="11" t="s">
        <v>302</v>
      </c>
      <c r="HV9" s="11" t="s">
        <v>477</v>
      </c>
      <c r="HW9" s="11" t="s">
        <v>339</v>
      </c>
      <c r="HX9" s="11" t="s">
        <v>263</v>
      </c>
      <c r="HY9" s="11" t="s">
        <v>20</v>
      </c>
      <c r="HZ9" s="11" t="s">
        <v>88</v>
      </c>
      <c r="IA9" s="11" t="s">
        <v>261</v>
      </c>
      <c r="IB9" s="11" t="s">
        <v>427</v>
      </c>
      <c r="IC9" s="11" t="s">
        <v>175</v>
      </c>
      <c r="ID9" s="11" t="s">
        <v>373</v>
      </c>
      <c r="IE9" s="11" t="s">
        <v>517</v>
      </c>
      <c r="IF9" s="11" t="s">
        <v>567</v>
      </c>
      <c r="IG9" s="11" t="s">
        <v>549</v>
      </c>
      <c r="IH9" s="11" t="s">
        <v>429</v>
      </c>
      <c r="II9" s="11" t="s">
        <v>288</v>
      </c>
      <c r="IJ9" s="11" t="s">
        <v>186</v>
      </c>
      <c r="IK9" s="11" t="s">
        <v>3</v>
      </c>
      <c r="IL9" s="11" t="s">
        <v>300</v>
      </c>
      <c r="IM9" s="11" t="s">
        <v>343</v>
      </c>
      <c r="IN9" s="11" t="s">
        <v>264</v>
      </c>
      <c r="IO9" s="11" t="s">
        <v>349</v>
      </c>
      <c r="IP9" s="11" t="s">
        <v>581</v>
      </c>
      <c r="IQ9" s="11" t="s">
        <v>577</v>
      </c>
      <c r="IR9" s="11" t="s">
        <v>124</v>
      </c>
      <c r="IS9" s="11" t="s">
        <v>298</v>
      </c>
      <c r="IT9" s="11" t="s">
        <v>172</v>
      </c>
      <c r="IU9" s="11" t="s">
        <v>222</v>
      </c>
      <c r="IV9" s="11" t="s">
        <v>513</v>
      </c>
      <c r="IW9" s="11" t="s">
        <v>80</v>
      </c>
      <c r="IX9" s="11" t="s">
        <v>531</v>
      </c>
      <c r="IY9" s="11" t="s">
        <v>367</v>
      </c>
      <c r="IZ9" s="11" t="s">
        <v>511</v>
      </c>
      <c r="JA9" s="11" t="s">
        <v>227</v>
      </c>
      <c r="JB9" s="11" t="s">
        <v>6</v>
      </c>
      <c r="JC9" s="11" t="s">
        <v>182</v>
      </c>
      <c r="JD9" s="11" t="s">
        <v>114</v>
      </c>
      <c r="JE9" s="11" t="s">
        <v>308</v>
      </c>
      <c r="JF9" s="11" t="s">
        <v>423</v>
      </c>
      <c r="JG9" s="11" t="s">
        <v>391</v>
      </c>
      <c r="JH9" s="11" t="s">
        <v>187</v>
      </c>
      <c r="JI9" s="11" t="s">
        <v>62</v>
      </c>
      <c r="JJ9" s="11" t="s">
        <v>178</v>
      </c>
      <c r="JK9" s="11" t="s">
        <v>415</v>
      </c>
      <c r="JL9" s="11" t="s">
        <v>235</v>
      </c>
      <c r="JM9" s="11" t="s">
        <v>218</v>
      </c>
      <c r="JN9" s="11" t="s">
        <v>26</v>
      </c>
      <c r="JO9" s="11" t="s">
        <v>185</v>
      </c>
      <c r="JP9" s="11" t="s">
        <v>268</v>
      </c>
      <c r="JQ9" s="11" t="s">
        <v>192</v>
      </c>
      <c r="JR9" s="11" t="s">
        <v>445</v>
      </c>
      <c r="JS9" s="11" t="s">
        <v>14</v>
      </c>
      <c r="JT9" s="11" t="s">
        <v>483</v>
      </c>
      <c r="JU9" s="11" t="s">
        <v>90</v>
      </c>
      <c r="JV9" s="11" t="s">
        <v>194</v>
      </c>
      <c r="JW9" s="11" t="s">
        <v>266</v>
      </c>
      <c r="JX9" s="11" t="s">
        <v>160</v>
      </c>
      <c r="JY9" s="11" t="s">
        <v>489</v>
      </c>
      <c r="JZ9" s="11" t="s">
        <v>501</v>
      </c>
      <c r="KA9" s="11" t="s">
        <v>413</v>
      </c>
      <c r="KB9" s="11" t="s">
        <v>152</v>
      </c>
      <c r="KC9" s="11" t="s">
        <v>141</v>
      </c>
      <c r="KD9" s="11" t="s">
        <v>208</v>
      </c>
      <c r="KE9" s="11" t="s">
        <v>30</v>
      </c>
      <c r="KF9" s="11" t="s">
        <v>407</v>
      </c>
      <c r="KG9" s="11" t="s">
        <v>573</v>
      </c>
      <c r="KH9" s="11" t="s">
        <v>132</v>
      </c>
      <c r="KI9" s="11" t="s">
        <v>126</v>
      </c>
      <c r="KJ9" s="11"/>
      <c r="KK9" s="11"/>
      <c r="KL9" s="11"/>
      <c r="KM9" s="11"/>
      <c r="KN9" s="11"/>
      <c r="KO9" s="11"/>
      <c r="KP9" s="11"/>
      <c r="KQ9" s="11"/>
    </row>
    <row r="10" spans="1:303" x14ac:dyDescent="0.3">
      <c r="A10" s="17" t="s">
        <v>2281</v>
      </c>
      <c r="B10" s="11" t="s">
        <v>579</v>
      </c>
      <c r="C10" s="11" t="s">
        <v>334</v>
      </c>
      <c r="D10" s="11" t="s">
        <v>437</v>
      </c>
      <c r="E10" s="11" t="s">
        <v>469</v>
      </c>
      <c r="F10" s="11" t="s">
        <v>220</v>
      </c>
      <c r="G10" s="11" t="s">
        <v>34</v>
      </c>
      <c r="H10" s="11" t="s">
        <v>320</v>
      </c>
      <c r="I10" s="11" t="s">
        <v>369</v>
      </c>
      <c r="J10" s="11" t="s">
        <v>94</v>
      </c>
      <c r="K10" s="11" t="s">
        <v>245</v>
      </c>
      <c r="L10" s="11" t="s">
        <v>134</v>
      </c>
      <c r="M10" s="11" t="s">
        <v>443</v>
      </c>
      <c r="N10" s="11" t="s">
        <v>383</v>
      </c>
      <c r="O10" s="11" t="s">
        <v>326</v>
      </c>
      <c r="P10" s="11" t="s">
        <v>525</v>
      </c>
      <c r="Q10" s="11" t="s">
        <v>86</v>
      </c>
      <c r="R10" s="11" t="s">
        <v>559</v>
      </c>
      <c r="S10" s="11" t="s">
        <v>433</v>
      </c>
      <c r="T10" s="11" t="s">
        <v>439</v>
      </c>
      <c r="U10" s="11" t="s">
        <v>565</v>
      </c>
      <c r="V10" s="11" t="s">
        <v>272</v>
      </c>
      <c r="W10" s="11" t="s">
        <v>533</v>
      </c>
      <c r="X10" s="11" t="s">
        <v>122</v>
      </c>
      <c r="Y10" s="11" t="s">
        <v>169</v>
      </c>
      <c r="Z10" s="11" t="s">
        <v>403</v>
      </c>
      <c r="AA10" s="11" t="s">
        <v>153</v>
      </c>
      <c r="AB10" s="11" t="s">
        <v>41</v>
      </c>
      <c r="AC10" s="11" t="s">
        <v>458</v>
      </c>
      <c r="AD10" s="11" t="s">
        <v>274</v>
      </c>
      <c r="AE10" s="11" t="s">
        <v>306</v>
      </c>
      <c r="AF10" s="11" t="s">
        <v>150</v>
      </c>
      <c r="AG10" s="11" t="s">
        <v>499</v>
      </c>
      <c r="AH10" s="11" t="s">
        <v>78</v>
      </c>
      <c r="AI10" s="11" t="s">
        <v>162</v>
      </c>
      <c r="AJ10" s="11" t="s">
        <v>128</v>
      </c>
      <c r="AK10" s="11" t="s">
        <v>395</v>
      </c>
      <c r="AL10" s="11" t="s">
        <v>11</v>
      </c>
      <c r="AM10" s="11" t="s">
        <v>399</v>
      </c>
      <c r="AN10" s="11" t="s">
        <v>233</v>
      </c>
      <c r="AO10" s="11" t="s">
        <v>231</v>
      </c>
      <c r="AP10" s="11" t="s">
        <v>96</v>
      </c>
      <c r="AQ10" s="11" t="s">
        <v>441</v>
      </c>
      <c r="AR10" s="11" t="s">
        <v>497</v>
      </c>
      <c r="AS10" s="11" t="s">
        <v>45</v>
      </c>
      <c r="AT10" s="11" t="s">
        <v>139</v>
      </c>
      <c r="AU10" s="11" t="s">
        <v>204</v>
      </c>
      <c r="AV10" s="11" t="s">
        <v>328</v>
      </c>
      <c r="AW10" s="11" t="s">
        <v>537</v>
      </c>
      <c r="AX10" s="11" t="s">
        <v>39</v>
      </c>
      <c r="AY10" s="11" t="s">
        <v>239</v>
      </c>
      <c r="AZ10" s="11" t="s">
        <v>22</v>
      </c>
      <c r="BA10" s="11" t="s">
        <v>140</v>
      </c>
      <c r="BB10" s="11" t="s">
        <v>471</v>
      </c>
      <c r="BC10" s="11" t="s">
        <v>154</v>
      </c>
      <c r="BD10" s="11" t="s">
        <v>336</v>
      </c>
      <c r="BE10" s="11" t="s">
        <v>571</v>
      </c>
      <c r="BF10" s="11" t="s">
        <v>449</v>
      </c>
      <c r="BG10" s="11" t="s">
        <v>547</v>
      </c>
      <c r="BH10" s="11" t="s">
        <v>138</v>
      </c>
      <c r="BI10" s="11" t="s">
        <v>144</v>
      </c>
      <c r="BJ10" s="11" t="s">
        <v>229</v>
      </c>
      <c r="BK10" s="11" t="s">
        <v>276</v>
      </c>
      <c r="BL10" s="11" t="s">
        <v>120</v>
      </c>
      <c r="BM10" s="11" t="s">
        <v>451</v>
      </c>
      <c r="BN10" s="11" t="s">
        <v>70</v>
      </c>
      <c r="BO10" s="11" t="s">
        <v>136</v>
      </c>
      <c r="BP10" s="11" t="s">
        <v>84</v>
      </c>
      <c r="BQ10" s="11" t="s">
        <v>316</v>
      </c>
      <c r="BR10" s="11" t="s">
        <v>455</v>
      </c>
      <c r="BS10" s="11" t="s">
        <v>507</v>
      </c>
      <c r="BT10" s="11" t="s">
        <v>241</v>
      </c>
      <c r="BU10" s="11" t="s">
        <v>163</v>
      </c>
      <c r="BV10" s="11" t="s">
        <v>158</v>
      </c>
      <c r="BW10" s="11" t="s">
        <v>278</v>
      </c>
      <c r="BX10" s="11" t="s">
        <v>270</v>
      </c>
      <c r="BY10" s="11" t="s">
        <v>535</v>
      </c>
      <c r="BZ10" s="11" t="s">
        <v>43</v>
      </c>
      <c r="CA10" s="11" t="s">
        <v>561</v>
      </c>
      <c r="CB10" s="11" t="s">
        <v>419</v>
      </c>
      <c r="CC10" s="11" t="s">
        <v>54</v>
      </c>
      <c r="CD10" s="11" t="s">
        <v>170</v>
      </c>
      <c r="CE10" s="11" t="s">
        <v>557</v>
      </c>
      <c r="CF10" s="11" t="s">
        <v>196</v>
      </c>
      <c r="CG10" s="11" t="s">
        <v>66</v>
      </c>
      <c r="CH10" s="11" t="s">
        <v>485</v>
      </c>
      <c r="CI10" s="11" t="s">
        <v>146</v>
      </c>
      <c r="CJ10" s="11" t="s">
        <v>417</v>
      </c>
      <c r="CK10" s="11" t="s">
        <v>130</v>
      </c>
      <c r="CL10" s="11" t="s">
        <v>18</v>
      </c>
      <c r="CM10" s="11" t="s">
        <v>312</v>
      </c>
      <c r="CN10" s="11" t="s">
        <v>180</v>
      </c>
      <c r="CO10" s="11" t="s">
        <v>505</v>
      </c>
      <c r="CP10" s="11" t="s">
        <v>284</v>
      </c>
      <c r="CQ10" s="11" t="s">
        <v>76</v>
      </c>
      <c r="CR10" s="11" t="s">
        <v>249</v>
      </c>
      <c r="CS10" s="11" t="s">
        <v>460</v>
      </c>
      <c r="CT10" s="11" t="s">
        <v>210</v>
      </c>
      <c r="CU10" s="11" t="s">
        <v>112</v>
      </c>
      <c r="CV10" s="11" t="s">
        <v>371</v>
      </c>
      <c r="CW10" s="11" t="s">
        <v>310</v>
      </c>
      <c r="CX10" s="11" t="s">
        <v>74</v>
      </c>
      <c r="CY10" s="11" t="s">
        <v>461</v>
      </c>
      <c r="CZ10" s="11" t="s">
        <v>332</v>
      </c>
      <c r="DA10" s="11" t="s">
        <v>116</v>
      </c>
      <c r="DB10" s="11" t="s">
        <v>189</v>
      </c>
      <c r="DC10" s="11" t="s">
        <v>411</v>
      </c>
      <c r="DD10" s="11" t="s">
        <v>243</v>
      </c>
      <c r="DE10" s="11" t="s">
        <v>72</v>
      </c>
      <c r="DF10" s="11" t="s">
        <v>82</v>
      </c>
      <c r="DG10" s="11" t="s">
        <v>387</v>
      </c>
      <c r="DH10" s="11" t="s">
        <v>255</v>
      </c>
      <c r="DI10" s="11" t="s">
        <v>177</v>
      </c>
      <c r="DJ10" s="11" t="s">
        <v>49</v>
      </c>
      <c r="DK10" s="11" t="s">
        <v>184</v>
      </c>
      <c r="DL10" s="11" t="s">
        <v>425</v>
      </c>
      <c r="DM10" s="11" t="s">
        <v>202</v>
      </c>
      <c r="DN10" s="11" t="s">
        <v>191</v>
      </c>
      <c r="DO10" s="11" t="s">
        <v>509</v>
      </c>
      <c r="DP10" s="11" t="s">
        <v>551</v>
      </c>
      <c r="DQ10" s="11" t="s">
        <v>357</v>
      </c>
      <c r="DR10" s="11" t="s">
        <v>543</v>
      </c>
      <c r="DS10" s="11" t="s">
        <v>563</v>
      </c>
      <c r="DT10" s="11" t="s">
        <v>345</v>
      </c>
      <c r="DU10" s="11" t="s">
        <v>165</v>
      </c>
      <c r="DV10" s="11" t="s">
        <v>341</v>
      </c>
      <c r="DW10" s="11" t="s">
        <v>467</v>
      </c>
      <c r="DX10" s="11" t="s">
        <v>468</v>
      </c>
      <c r="DY10" s="11" t="s">
        <v>56</v>
      </c>
      <c r="DZ10" s="11" t="s">
        <v>585</v>
      </c>
      <c r="EA10" s="11" t="s">
        <v>447</v>
      </c>
      <c r="EB10" s="11" t="s">
        <v>167</v>
      </c>
      <c r="EC10" s="11" t="s">
        <v>481</v>
      </c>
      <c r="ED10" s="11" t="s">
        <v>98</v>
      </c>
      <c r="EE10" s="11" t="s">
        <v>515</v>
      </c>
      <c r="EF10" s="11" t="s">
        <v>110</v>
      </c>
      <c r="EG10" s="11" t="s">
        <v>379</v>
      </c>
      <c r="EH10" s="11" t="s">
        <v>381</v>
      </c>
      <c r="EI10" s="11" t="s">
        <v>212</v>
      </c>
      <c r="EJ10" s="11" t="s">
        <v>389</v>
      </c>
      <c r="EK10" s="11" t="s">
        <v>495</v>
      </c>
      <c r="EL10" s="11" t="s">
        <v>473</v>
      </c>
      <c r="EM10" s="11" t="s">
        <v>52</v>
      </c>
      <c r="EN10" s="11" t="s">
        <v>292</v>
      </c>
      <c r="EO10" s="11" t="s">
        <v>465</v>
      </c>
      <c r="EP10" s="11" t="s">
        <v>569</v>
      </c>
      <c r="EQ10" s="11" t="s">
        <v>104</v>
      </c>
      <c r="ER10" s="11" t="s">
        <v>493</v>
      </c>
      <c r="ES10" s="11" t="s">
        <v>142</v>
      </c>
      <c r="ET10" s="11" t="s">
        <v>322</v>
      </c>
      <c r="EU10" s="11" t="s">
        <v>351</v>
      </c>
      <c r="EV10" s="11" t="s">
        <v>280</v>
      </c>
      <c r="EW10" s="11" t="s">
        <v>435</v>
      </c>
      <c r="EX10" s="11" t="s">
        <v>200</v>
      </c>
      <c r="EY10" s="11" t="s">
        <v>100</v>
      </c>
      <c r="EZ10" s="11" t="s">
        <v>106</v>
      </c>
      <c r="FA10" s="11" t="s">
        <v>282</v>
      </c>
      <c r="FB10" s="11" t="s">
        <v>363</v>
      </c>
      <c r="FC10" s="11" t="s">
        <v>251</v>
      </c>
      <c r="FD10" s="11" t="s">
        <v>397</v>
      </c>
      <c r="FE10" s="11" t="s">
        <v>294</v>
      </c>
      <c r="FF10" s="11" t="s">
        <v>296</v>
      </c>
      <c r="FG10" s="11" t="s">
        <v>156</v>
      </c>
      <c r="FH10" s="11" t="s">
        <v>462</v>
      </c>
      <c r="FI10" s="11" t="s">
        <v>491</v>
      </c>
      <c r="FJ10" s="11" t="s">
        <v>68</v>
      </c>
      <c r="FK10" s="11" t="s">
        <v>102</v>
      </c>
      <c r="FL10" s="11" t="s">
        <v>173</v>
      </c>
      <c r="FM10" s="11" t="s">
        <v>32</v>
      </c>
      <c r="FN10" s="11" t="s">
        <v>259</v>
      </c>
      <c r="FO10" s="11" t="s">
        <v>257</v>
      </c>
      <c r="FP10" s="11" t="s">
        <v>92</v>
      </c>
      <c r="FQ10" s="11" t="s">
        <v>521</v>
      </c>
      <c r="FR10" s="11" t="s">
        <v>247</v>
      </c>
      <c r="FS10" s="11" t="s">
        <v>583</v>
      </c>
      <c r="FT10" s="11" t="s">
        <v>475</v>
      </c>
      <c r="FU10" s="11" t="s">
        <v>47</v>
      </c>
      <c r="FV10" s="11" t="s">
        <v>377</v>
      </c>
      <c r="FW10" s="11" t="s">
        <v>527</v>
      </c>
      <c r="FX10" s="11" t="s">
        <v>290</v>
      </c>
      <c r="FY10" s="11" t="s">
        <v>353</v>
      </c>
      <c r="FZ10" s="11" t="s">
        <v>555</v>
      </c>
      <c r="GA10" s="11" t="s">
        <v>24</v>
      </c>
      <c r="GB10" s="11" t="s">
        <v>216</v>
      </c>
      <c r="GC10" s="11" t="s">
        <v>401</v>
      </c>
      <c r="GD10" s="11" t="s">
        <v>503</v>
      </c>
      <c r="GE10" s="11" t="s">
        <v>529</v>
      </c>
      <c r="GF10" s="11" t="s">
        <v>375</v>
      </c>
      <c r="GG10" s="11" t="s">
        <v>64</v>
      </c>
      <c r="GH10" s="11" t="s">
        <v>487</v>
      </c>
      <c r="GI10" s="11" t="s">
        <v>318</v>
      </c>
      <c r="GJ10" s="11" t="s">
        <v>324</v>
      </c>
      <c r="GK10" s="11" t="s">
        <v>519</v>
      </c>
      <c r="GL10" s="11" t="s">
        <v>206</v>
      </c>
      <c r="GM10" s="11" t="s">
        <v>347</v>
      </c>
      <c r="GN10" s="11" t="s">
        <v>108</v>
      </c>
      <c r="GO10" s="11" t="s">
        <v>464</v>
      </c>
      <c r="GP10" s="11" t="s">
        <v>253</v>
      </c>
      <c r="GQ10" s="11" t="s">
        <v>365</v>
      </c>
      <c r="GR10" s="11" t="s">
        <v>421</v>
      </c>
      <c r="GS10" s="11" t="s">
        <v>330</v>
      </c>
      <c r="GT10" s="11" t="s">
        <v>304</v>
      </c>
      <c r="GU10" s="11" t="s">
        <v>37</v>
      </c>
      <c r="GV10" s="11" t="s">
        <v>214</v>
      </c>
      <c r="GW10" s="11" t="s">
        <v>580</v>
      </c>
      <c r="GX10" s="11" t="s">
        <v>409</v>
      </c>
      <c r="GY10" s="11" t="s">
        <v>8</v>
      </c>
      <c r="GZ10" s="11" t="s">
        <v>58</v>
      </c>
      <c r="HA10" s="11" t="s">
        <v>171</v>
      </c>
      <c r="HB10" s="11" t="s">
        <v>237</v>
      </c>
      <c r="HC10" s="11" t="s">
        <v>118</v>
      </c>
      <c r="HD10" s="11" t="s">
        <v>456</v>
      </c>
      <c r="HE10" s="11" t="s">
        <v>314</v>
      </c>
      <c r="HF10" s="11" t="s">
        <v>393</v>
      </c>
      <c r="HG10" s="11" t="s">
        <v>355</v>
      </c>
      <c r="HH10" s="11" t="s">
        <v>338</v>
      </c>
      <c r="HI10" s="11" t="s">
        <v>405</v>
      </c>
      <c r="HJ10" s="11" t="s">
        <v>541</v>
      </c>
      <c r="HK10" s="11" t="s">
        <v>198</v>
      </c>
      <c r="HL10" s="11" t="s">
        <v>16</v>
      </c>
      <c r="HM10" s="11" t="s">
        <v>385</v>
      </c>
      <c r="HN10" s="11" t="s">
        <v>361</v>
      </c>
      <c r="HO10" s="11" t="s">
        <v>539</v>
      </c>
      <c r="HP10" s="11" t="s">
        <v>28</v>
      </c>
      <c r="HQ10" s="11" t="s">
        <v>545</v>
      </c>
      <c r="HR10" s="11" t="s">
        <v>453</v>
      </c>
      <c r="HS10" s="11" t="s">
        <v>431</v>
      </c>
      <c r="HT10" s="11" t="s">
        <v>479</v>
      </c>
      <c r="HU10" s="11" t="s">
        <v>359</v>
      </c>
      <c r="HV10" s="11" t="s">
        <v>523</v>
      </c>
      <c r="HW10" s="11" t="s">
        <v>286</v>
      </c>
      <c r="HX10" s="11" t="s">
        <v>302</v>
      </c>
      <c r="HY10" s="11" t="s">
        <v>477</v>
      </c>
      <c r="HZ10" s="11" t="s">
        <v>339</v>
      </c>
      <c r="IA10" s="11" t="s">
        <v>263</v>
      </c>
      <c r="IB10" s="11" t="s">
        <v>20</v>
      </c>
      <c r="IC10" s="11" t="s">
        <v>88</v>
      </c>
      <c r="ID10" s="11" t="s">
        <v>261</v>
      </c>
      <c r="IE10" s="11" t="s">
        <v>427</v>
      </c>
      <c r="IF10" s="11" t="s">
        <v>175</v>
      </c>
      <c r="IG10" s="11" t="s">
        <v>373</v>
      </c>
      <c r="IH10" s="11" t="s">
        <v>517</v>
      </c>
      <c r="II10" s="11" t="s">
        <v>567</v>
      </c>
      <c r="IJ10" s="11" t="s">
        <v>549</v>
      </c>
      <c r="IK10" s="11" t="s">
        <v>429</v>
      </c>
      <c r="IL10" s="11" t="s">
        <v>288</v>
      </c>
      <c r="IM10" s="11" t="s">
        <v>186</v>
      </c>
      <c r="IN10" s="11" t="s">
        <v>3</v>
      </c>
      <c r="IO10" s="11" t="s">
        <v>300</v>
      </c>
      <c r="IP10" s="11" t="s">
        <v>343</v>
      </c>
      <c r="IQ10" s="11" t="s">
        <v>264</v>
      </c>
      <c r="IR10" s="11" t="s">
        <v>349</v>
      </c>
      <c r="IS10" s="11" t="s">
        <v>581</v>
      </c>
      <c r="IT10" s="11" t="s">
        <v>577</v>
      </c>
      <c r="IU10" s="11" t="s">
        <v>124</v>
      </c>
      <c r="IV10" s="11" t="s">
        <v>298</v>
      </c>
      <c r="IW10" s="11" t="s">
        <v>172</v>
      </c>
      <c r="IX10" s="11" t="s">
        <v>553</v>
      </c>
      <c r="IY10" s="11" t="s">
        <v>222</v>
      </c>
      <c r="IZ10" s="11" t="s">
        <v>513</v>
      </c>
      <c r="JA10" s="11" t="s">
        <v>80</v>
      </c>
      <c r="JB10" s="11" t="s">
        <v>531</v>
      </c>
      <c r="JC10" s="11" t="s">
        <v>367</v>
      </c>
      <c r="JD10" s="11" t="s">
        <v>511</v>
      </c>
      <c r="JE10" s="11" t="s">
        <v>227</v>
      </c>
      <c r="JF10" s="11" t="s">
        <v>6</v>
      </c>
      <c r="JG10" s="11" t="s">
        <v>182</v>
      </c>
      <c r="JH10" s="11" t="s">
        <v>114</v>
      </c>
      <c r="JI10" s="11" t="s">
        <v>308</v>
      </c>
      <c r="JJ10" s="11" t="s">
        <v>423</v>
      </c>
      <c r="JK10" s="11" t="s">
        <v>391</v>
      </c>
      <c r="JL10" s="11" t="s">
        <v>187</v>
      </c>
      <c r="JM10" s="11" t="s">
        <v>62</v>
      </c>
      <c r="JN10" s="11" t="s">
        <v>178</v>
      </c>
      <c r="JO10" s="11" t="s">
        <v>415</v>
      </c>
      <c r="JP10" s="11" t="s">
        <v>235</v>
      </c>
      <c r="JQ10" s="11" t="s">
        <v>218</v>
      </c>
      <c r="JR10" s="11" t="s">
        <v>26</v>
      </c>
      <c r="JS10" s="11" t="s">
        <v>185</v>
      </c>
      <c r="JT10" s="11" t="s">
        <v>268</v>
      </c>
      <c r="JU10" s="11" t="s">
        <v>192</v>
      </c>
      <c r="JV10" s="11" t="s">
        <v>575</v>
      </c>
      <c r="JW10" s="11" t="s">
        <v>445</v>
      </c>
      <c r="JX10" s="11" t="s">
        <v>14</v>
      </c>
      <c r="JY10" s="11" t="s">
        <v>483</v>
      </c>
      <c r="JZ10" s="11" t="s">
        <v>90</v>
      </c>
      <c r="KA10" s="11" t="s">
        <v>194</v>
      </c>
      <c r="KB10" s="11" t="s">
        <v>266</v>
      </c>
      <c r="KC10" s="11" t="s">
        <v>160</v>
      </c>
      <c r="KD10" s="11" t="s">
        <v>489</v>
      </c>
      <c r="KE10" s="11" t="s">
        <v>501</v>
      </c>
      <c r="KF10" s="11" t="s">
        <v>413</v>
      </c>
      <c r="KG10" s="11" t="s">
        <v>152</v>
      </c>
      <c r="KH10" s="11" t="s">
        <v>141</v>
      </c>
      <c r="KI10" s="11" t="s">
        <v>208</v>
      </c>
      <c r="KJ10" s="11" t="s">
        <v>30</v>
      </c>
      <c r="KK10" s="11" t="s">
        <v>407</v>
      </c>
      <c r="KL10" s="11" t="s">
        <v>573</v>
      </c>
      <c r="KM10" s="11" t="s">
        <v>132</v>
      </c>
      <c r="KN10" s="11" t="s">
        <v>126</v>
      </c>
      <c r="KO10" s="11"/>
      <c r="KP10" s="11"/>
      <c r="KQ10" s="11"/>
    </row>
    <row r="11" spans="1:303" x14ac:dyDescent="0.3">
      <c r="A11" s="17" t="s">
        <v>2282</v>
      </c>
      <c r="B11" s="11" t="s">
        <v>334</v>
      </c>
      <c r="C11" s="11" t="s">
        <v>469</v>
      </c>
      <c r="D11" s="11" t="s">
        <v>369</v>
      </c>
      <c r="E11" s="11" t="s">
        <v>94</v>
      </c>
      <c r="F11" s="11" t="s">
        <v>134</v>
      </c>
      <c r="G11" s="11" t="s">
        <v>443</v>
      </c>
      <c r="H11" s="11" t="s">
        <v>326</v>
      </c>
      <c r="I11" s="11" t="s">
        <v>525</v>
      </c>
      <c r="J11" s="11" t="s">
        <v>559</v>
      </c>
      <c r="K11" s="11" t="s">
        <v>433</v>
      </c>
      <c r="L11" s="11" t="s">
        <v>565</v>
      </c>
      <c r="M11" s="11" t="s">
        <v>533</v>
      </c>
      <c r="N11" s="11" t="s">
        <v>122</v>
      </c>
      <c r="O11" s="11" t="s">
        <v>403</v>
      </c>
      <c r="P11" s="11" t="s">
        <v>153</v>
      </c>
      <c r="Q11" s="11" t="s">
        <v>41</v>
      </c>
      <c r="R11" s="11" t="s">
        <v>306</v>
      </c>
      <c r="S11" s="11" t="s">
        <v>150</v>
      </c>
      <c r="T11" s="11" t="s">
        <v>499</v>
      </c>
      <c r="U11" s="11" t="s">
        <v>128</v>
      </c>
      <c r="V11" s="11" t="s">
        <v>395</v>
      </c>
      <c r="W11" s="11" t="s">
        <v>399</v>
      </c>
      <c r="X11" s="11" t="s">
        <v>233</v>
      </c>
      <c r="Y11" s="11" t="s">
        <v>96</v>
      </c>
      <c r="Z11" s="11" t="s">
        <v>497</v>
      </c>
      <c r="AA11" s="11" t="s">
        <v>45</v>
      </c>
      <c r="AB11" s="11" t="s">
        <v>139</v>
      </c>
      <c r="AC11" s="11" t="s">
        <v>204</v>
      </c>
      <c r="AD11" s="11" t="s">
        <v>537</v>
      </c>
      <c r="AE11" s="11" t="s">
        <v>39</v>
      </c>
      <c r="AF11" s="11" t="s">
        <v>22</v>
      </c>
      <c r="AG11" s="11" t="s">
        <v>471</v>
      </c>
      <c r="AH11" s="11" t="s">
        <v>336</v>
      </c>
      <c r="AI11" s="11" t="s">
        <v>571</v>
      </c>
      <c r="AJ11" s="11" t="s">
        <v>547</v>
      </c>
      <c r="AK11" s="11" t="s">
        <v>138</v>
      </c>
      <c r="AL11" s="11" t="s">
        <v>144</v>
      </c>
      <c r="AM11" s="11" t="s">
        <v>229</v>
      </c>
      <c r="AN11" s="11" t="s">
        <v>136</v>
      </c>
      <c r="AO11" s="11" t="s">
        <v>316</v>
      </c>
      <c r="AP11" s="11" t="s">
        <v>507</v>
      </c>
      <c r="AQ11" s="11" t="s">
        <v>241</v>
      </c>
      <c r="AR11" s="11" t="s">
        <v>278</v>
      </c>
      <c r="AS11" s="11" t="s">
        <v>270</v>
      </c>
      <c r="AT11" s="11" t="s">
        <v>535</v>
      </c>
      <c r="AU11" s="11" t="s">
        <v>43</v>
      </c>
      <c r="AV11" s="11" t="s">
        <v>561</v>
      </c>
      <c r="AW11" s="11" t="s">
        <v>419</v>
      </c>
      <c r="AX11" s="11" t="s">
        <v>54</v>
      </c>
      <c r="AY11" s="11" t="s">
        <v>170</v>
      </c>
      <c r="AZ11" s="11" t="s">
        <v>557</v>
      </c>
      <c r="BA11" s="11" t="s">
        <v>485</v>
      </c>
      <c r="BB11" s="11" t="s">
        <v>417</v>
      </c>
      <c r="BC11" s="11" t="s">
        <v>312</v>
      </c>
      <c r="BD11" s="11" t="s">
        <v>505</v>
      </c>
      <c r="BE11" s="11" t="s">
        <v>284</v>
      </c>
      <c r="BF11" s="11" t="s">
        <v>76</v>
      </c>
      <c r="BG11" s="11" t="s">
        <v>249</v>
      </c>
      <c r="BH11" s="11" t="s">
        <v>460</v>
      </c>
      <c r="BI11" s="11" t="s">
        <v>310</v>
      </c>
      <c r="BJ11" s="11" t="s">
        <v>74</v>
      </c>
      <c r="BK11" s="11" t="s">
        <v>461</v>
      </c>
      <c r="BL11" s="11" t="s">
        <v>332</v>
      </c>
      <c r="BM11" s="11" t="s">
        <v>189</v>
      </c>
      <c r="BN11" s="11" t="s">
        <v>243</v>
      </c>
      <c r="BO11" s="11" t="s">
        <v>72</v>
      </c>
      <c r="BP11" s="11" t="s">
        <v>82</v>
      </c>
      <c r="BQ11" s="11" t="s">
        <v>255</v>
      </c>
      <c r="BR11" s="11" t="s">
        <v>184</v>
      </c>
      <c r="BS11" s="11" t="s">
        <v>425</v>
      </c>
      <c r="BT11" s="11" t="s">
        <v>202</v>
      </c>
      <c r="BU11" s="11" t="s">
        <v>509</v>
      </c>
      <c r="BV11" s="11" t="s">
        <v>551</v>
      </c>
      <c r="BW11" s="11" t="s">
        <v>357</v>
      </c>
      <c r="BX11" s="11" t="s">
        <v>543</v>
      </c>
      <c r="BY11" s="11" t="s">
        <v>563</v>
      </c>
      <c r="BZ11" s="11" t="s">
        <v>345</v>
      </c>
      <c r="CA11" s="11" t="s">
        <v>165</v>
      </c>
      <c r="CB11" s="11" t="s">
        <v>467</v>
      </c>
      <c r="CC11" s="11" t="s">
        <v>468</v>
      </c>
      <c r="CD11" s="11" t="s">
        <v>585</v>
      </c>
      <c r="CE11" s="11" t="s">
        <v>167</v>
      </c>
      <c r="CF11" s="11" t="s">
        <v>481</v>
      </c>
      <c r="CG11" s="11" t="s">
        <v>515</v>
      </c>
      <c r="CH11" s="11" t="s">
        <v>381</v>
      </c>
      <c r="CI11" s="11" t="s">
        <v>212</v>
      </c>
      <c r="CJ11" s="11" t="s">
        <v>389</v>
      </c>
      <c r="CK11" s="11" t="s">
        <v>495</v>
      </c>
      <c r="CL11" s="11" t="s">
        <v>473</v>
      </c>
      <c r="CM11" s="11" t="s">
        <v>292</v>
      </c>
      <c r="CN11" s="11" t="s">
        <v>465</v>
      </c>
      <c r="CO11" s="11" t="s">
        <v>569</v>
      </c>
      <c r="CP11" s="11" t="s">
        <v>493</v>
      </c>
      <c r="CQ11" s="11" t="s">
        <v>322</v>
      </c>
      <c r="CR11" s="11" t="s">
        <v>351</v>
      </c>
      <c r="CS11" s="11" t="s">
        <v>280</v>
      </c>
      <c r="CT11" s="11" t="s">
        <v>435</v>
      </c>
      <c r="CU11" s="11" t="s">
        <v>200</v>
      </c>
      <c r="CV11" s="11" t="s">
        <v>100</v>
      </c>
      <c r="CW11" s="11" t="s">
        <v>363</v>
      </c>
      <c r="CX11" s="11" t="s">
        <v>251</v>
      </c>
      <c r="CY11" s="11" t="s">
        <v>397</v>
      </c>
      <c r="CZ11" s="11" t="s">
        <v>294</v>
      </c>
      <c r="DA11" s="11" t="s">
        <v>296</v>
      </c>
      <c r="DB11" s="11" t="s">
        <v>462</v>
      </c>
      <c r="DC11" s="11" t="s">
        <v>491</v>
      </c>
      <c r="DD11" s="11" t="s">
        <v>68</v>
      </c>
      <c r="DE11" s="11" t="s">
        <v>259</v>
      </c>
      <c r="DF11" s="11" t="s">
        <v>257</v>
      </c>
      <c r="DG11" s="11" t="s">
        <v>521</v>
      </c>
      <c r="DH11" s="11" t="s">
        <v>247</v>
      </c>
      <c r="DI11" s="11" t="s">
        <v>583</v>
      </c>
      <c r="DJ11" s="11" t="s">
        <v>47</v>
      </c>
      <c r="DK11" s="11" t="s">
        <v>527</v>
      </c>
      <c r="DL11" s="11" t="s">
        <v>290</v>
      </c>
      <c r="DM11" s="11" t="s">
        <v>353</v>
      </c>
      <c r="DN11" s="11" t="s">
        <v>555</v>
      </c>
      <c r="DO11" s="11" t="s">
        <v>216</v>
      </c>
      <c r="DP11" s="11" t="s">
        <v>401</v>
      </c>
      <c r="DQ11" s="11" t="s">
        <v>503</v>
      </c>
      <c r="DR11" s="11" t="s">
        <v>529</v>
      </c>
      <c r="DS11" s="11" t="s">
        <v>375</v>
      </c>
      <c r="DT11" s="11" t="s">
        <v>64</v>
      </c>
      <c r="DU11" s="11" t="s">
        <v>487</v>
      </c>
      <c r="DV11" s="11" t="s">
        <v>318</v>
      </c>
      <c r="DW11" s="11" t="s">
        <v>324</v>
      </c>
      <c r="DX11" s="11" t="s">
        <v>519</v>
      </c>
      <c r="DY11" s="11" t="s">
        <v>253</v>
      </c>
      <c r="DZ11" s="11" t="s">
        <v>365</v>
      </c>
      <c r="EA11" s="11" t="s">
        <v>421</v>
      </c>
      <c r="EB11" s="11" t="s">
        <v>330</v>
      </c>
      <c r="EC11" s="11" t="s">
        <v>304</v>
      </c>
      <c r="ED11" s="11" t="s">
        <v>37</v>
      </c>
      <c r="EE11" s="11" t="s">
        <v>214</v>
      </c>
      <c r="EF11" s="11" t="s">
        <v>409</v>
      </c>
      <c r="EG11" s="11" t="s">
        <v>8</v>
      </c>
      <c r="EH11" s="11" t="s">
        <v>237</v>
      </c>
      <c r="EI11" s="11" t="s">
        <v>456</v>
      </c>
      <c r="EJ11" s="11" t="s">
        <v>314</v>
      </c>
      <c r="EK11" s="11" t="s">
        <v>393</v>
      </c>
      <c r="EL11" s="11" t="s">
        <v>355</v>
      </c>
      <c r="EM11" s="11" t="s">
        <v>338</v>
      </c>
      <c r="EN11" s="11" t="s">
        <v>541</v>
      </c>
      <c r="EO11" s="11" t="s">
        <v>198</v>
      </c>
      <c r="EP11" s="11" t="s">
        <v>16</v>
      </c>
      <c r="EQ11" s="11" t="s">
        <v>385</v>
      </c>
      <c r="ER11" s="11" t="s">
        <v>361</v>
      </c>
      <c r="ES11" s="11" t="s">
        <v>539</v>
      </c>
      <c r="ET11" s="11" t="s">
        <v>28</v>
      </c>
      <c r="EU11" s="11" t="s">
        <v>545</v>
      </c>
      <c r="EV11" s="11" t="s">
        <v>453</v>
      </c>
      <c r="EW11" s="11" t="s">
        <v>431</v>
      </c>
      <c r="EX11" s="11" t="s">
        <v>479</v>
      </c>
      <c r="EY11" s="11" t="s">
        <v>523</v>
      </c>
      <c r="EZ11" s="11" t="s">
        <v>286</v>
      </c>
      <c r="FA11" s="11" t="s">
        <v>302</v>
      </c>
      <c r="FB11" s="11" t="s">
        <v>477</v>
      </c>
      <c r="FC11" s="11" t="s">
        <v>339</v>
      </c>
      <c r="FD11" s="11" t="s">
        <v>263</v>
      </c>
      <c r="FE11" s="11" t="s">
        <v>88</v>
      </c>
      <c r="FF11" s="11" t="s">
        <v>427</v>
      </c>
      <c r="FG11" s="11" t="s">
        <v>373</v>
      </c>
      <c r="FH11" s="11" t="s">
        <v>517</v>
      </c>
      <c r="FI11" s="11" t="s">
        <v>567</v>
      </c>
      <c r="FJ11" s="11" t="s">
        <v>549</v>
      </c>
      <c r="FK11" s="11" t="s">
        <v>429</v>
      </c>
      <c r="FL11" s="11" t="s">
        <v>3</v>
      </c>
      <c r="FM11" s="11" t="s">
        <v>300</v>
      </c>
      <c r="FN11" s="11" t="s">
        <v>343</v>
      </c>
      <c r="FO11" s="11" t="s">
        <v>264</v>
      </c>
      <c r="FP11" s="11" t="s">
        <v>581</v>
      </c>
      <c r="FQ11" s="11" t="s">
        <v>577</v>
      </c>
      <c r="FR11" s="11" t="s">
        <v>298</v>
      </c>
      <c r="FS11" s="11" t="s">
        <v>172</v>
      </c>
      <c r="FT11" s="11" t="s">
        <v>553</v>
      </c>
      <c r="FU11" s="11" t="s">
        <v>513</v>
      </c>
      <c r="FV11" s="11" t="s">
        <v>80</v>
      </c>
      <c r="FW11" s="11" t="s">
        <v>531</v>
      </c>
      <c r="FX11" s="11" t="s">
        <v>367</v>
      </c>
      <c r="FY11" s="11" t="s">
        <v>511</v>
      </c>
      <c r="FZ11" s="11" t="s">
        <v>227</v>
      </c>
      <c r="GA11" s="11" t="s">
        <v>308</v>
      </c>
      <c r="GB11" s="11" t="s">
        <v>423</v>
      </c>
      <c r="GC11" s="11" t="s">
        <v>187</v>
      </c>
      <c r="GD11" s="11" t="s">
        <v>62</v>
      </c>
      <c r="GE11" s="11" t="s">
        <v>235</v>
      </c>
      <c r="GF11" s="11" t="s">
        <v>218</v>
      </c>
      <c r="GG11" s="11" t="s">
        <v>26</v>
      </c>
      <c r="GH11" s="11" t="s">
        <v>185</v>
      </c>
      <c r="GI11" s="11" t="s">
        <v>268</v>
      </c>
      <c r="GJ11" s="11" t="s">
        <v>575</v>
      </c>
      <c r="GK11" s="11" t="s">
        <v>14</v>
      </c>
      <c r="GL11" s="11" t="s">
        <v>483</v>
      </c>
      <c r="GM11" s="11" t="s">
        <v>194</v>
      </c>
      <c r="GN11" s="11" t="s">
        <v>266</v>
      </c>
      <c r="GO11" s="11" t="s">
        <v>489</v>
      </c>
      <c r="GP11" s="11" t="s">
        <v>501</v>
      </c>
      <c r="GQ11" s="11" t="s">
        <v>413</v>
      </c>
      <c r="GR11" s="11" t="s">
        <v>208</v>
      </c>
      <c r="GS11" s="11" t="s">
        <v>407</v>
      </c>
      <c r="GT11" s="11" t="s">
        <v>573</v>
      </c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</row>
    <row r="12" spans="1:303" x14ac:dyDescent="0.3">
      <c r="A12" s="18" t="s">
        <v>2283</v>
      </c>
      <c r="B12" s="11" t="s">
        <v>86</v>
      </c>
      <c r="C12" s="11" t="s">
        <v>153</v>
      </c>
      <c r="D12" s="11" t="s">
        <v>306</v>
      </c>
      <c r="E12" s="11" t="s">
        <v>22</v>
      </c>
      <c r="F12" s="11" t="s">
        <v>144</v>
      </c>
      <c r="G12" s="11" t="s">
        <v>136</v>
      </c>
      <c r="H12" s="11" t="s">
        <v>507</v>
      </c>
      <c r="I12" s="11" t="s">
        <v>310</v>
      </c>
      <c r="J12" s="11" t="s">
        <v>243</v>
      </c>
      <c r="K12" s="11" t="s">
        <v>425</v>
      </c>
      <c r="L12" s="11" t="s">
        <v>509</v>
      </c>
      <c r="M12" s="11" t="s">
        <v>543</v>
      </c>
      <c r="N12" s="11" t="s">
        <v>447</v>
      </c>
      <c r="O12" s="11" t="s">
        <v>379</v>
      </c>
      <c r="P12" s="11" t="s">
        <v>473</v>
      </c>
      <c r="Q12" s="11" t="s">
        <v>491</v>
      </c>
      <c r="R12" s="11" t="s">
        <v>247</v>
      </c>
      <c r="S12" s="11" t="s">
        <v>527</v>
      </c>
      <c r="T12" s="11" t="s">
        <v>503</v>
      </c>
      <c r="U12" s="11" t="s">
        <v>64</v>
      </c>
      <c r="V12" s="11" t="s">
        <v>324</v>
      </c>
      <c r="W12" s="11" t="s">
        <v>365</v>
      </c>
      <c r="X12" s="11" t="s">
        <v>409</v>
      </c>
      <c r="Y12" s="11" t="s">
        <v>198</v>
      </c>
      <c r="Z12" s="11" t="s">
        <v>523</v>
      </c>
      <c r="AA12" s="11" t="s">
        <v>88</v>
      </c>
      <c r="AB12" s="11" t="s">
        <v>549</v>
      </c>
      <c r="AC12" s="11" t="s">
        <v>3</v>
      </c>
      <c r="AD12" s="11" t="s">
        <v>300</v>
      </c>
      <c r="AE12" s="11" t="s">
        <v>489</v>
      </c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</row>
    <row r="13" spans="1:303" x14ac:dyDescent="0.3">
      <c r="A13" s="18" t="s">
        <v>2284</v>
      </c>
      <c r="B13" s="11" t="s">
        <v>469</v>
      </c>
      <c r="C13" s="11" t="s">
        <v>369</v>
      </c>
      <c r="D13" s="11" t="s">
        <v>94</v>
      </c>
      <c r="E13" s="11" t="s">
        <v>233</v>
      </c>
      <c r="F13" s="11" t="s">
        <v>96</v>
      </c>
      <c r="G13" s="11" t="s">
        <v>328</v>
      </c>
      <c r="H13" s="11" t="s">
        <v>571</v>
      </c>
      <c r="I13" s="11" t="s">
        <v>276</v>
      </c>
      <c r="J13" s="11" t="s">
        <v>535</v>
      </c>
      <c r="K13" s="11" t="s">
        <v>419</v>
      </c>
      <c r="L13" s="11" t="s">
        <v>170</v>
      </c>
      <c r="M13" s="11" t="s">
        <v>417</v>
      </c>
      <c r="N13" s="11" t="s">
        <v>411</v>
      </c>
      <c r="O13" s="11" t="s">
        <v>72</v>
      </c>
      <c r="P13" s="11" t="s">
        <v>467</v>
      </c>
      <c r="Q13" s="11" t="s">
        <v>381</v>
      </c>
      <c r="R13" s="11" t="s">
        <v>495</v>
      </c>
      <c r="S13" s="11" t="s">
        <v>100</v>
      </c>
      <c r="T13" s="11" t="s">
        <v>294</v>
      </c>
      <c r="U13" s="11" t="s">
        <v>353</v>
      </c>
      <c r="V13" s="11" t="s">
        <v>338</v>
      </c>
      <c r="W13" s="11" t="s">
        <v>541</v>
      </c>
      <c r="X13" s="11" t="s">
        <v>385</v>
      </c>
      <c r="Y13" s="11" t="s">
        <v>581</v>
      </c>
      <c r="Z13" s="11" t="s">
        <v>577</v>
      </c>
      <c r="AA13" s="11" t="s">
        <v>511</v>
      </c>
      <c r="AB13" s="11" t="s">
        <v>308</v>
      </c>
      <c r="AC13" s="11" t="s">
        <v>235</v>
      </c>
      <c r="AD13" s="11" t="s">
        <v>483</v>
      </c>
      <c r="AE13" s="11" t="s">
        <v>501</v>
      </c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</row>
    <row r="14" spans="1:303" x14ac:dyDescent="0.3">
      <c r="A14" s="18" t="s">
        <v>2285</v>
      </c>
      <c r="B14" s="11" t="s">
        <v>443</v>
      </c>
      <c r="C14" s="11" t="s">
        <v>403</v>
      </c>
      <c r="D14" s="11" t="s">
        <v>41</v>
      </c>
      <c r="E14" s="11" t="s">
        <v>497</v>
      </c>
      <c r="F14" s="11" t="s">
        <v>139</v>
      </c>
      <c r="G14" s="11" t="s">
        <v>537</v>
      </c>
      <c r="H14" s="11" t="s">
        <v>535</v>
      </c>
      <c r="I14" s="11" t="s">
        <v>312</v>
      </c>
      <c r="J14" s="11" t="s">
        <v>461</v>
      </c>
      <c r="K14" s="11" t="s">
        <v>255</v>
      </c>
      <c r="L14" s="11" t="s">
        <v>184</v>
      </c>
      <c r="M14" s="11" t="s">
        <v>345</v>
      </c>
      <c r="N14" s="11" t="s">
        <v>165</v>
      </c>
      <c r="O14" s="11" t="s">
        <v>465</v>
      </c>
      <c r="P14" s="11" t="s">
        <v>282</v>
      </c>
      <c r="Q14" s="11" t="s">
        <v>296</v>
      </c>
      <c r="R14" s="11" t="s">
        <v>401</v>
      </c>
      <c r="S14" s="11" t="s">
        <v>375</v>
      </c>
      <c r="T14" s="11" t="s">
        <v>421</v>
      </c>
      <c r="U14" s="11" t="s">
        <v>304</v>
      </c>
      <c r="V14" s="11" t="s">
        <v>37</v>
      </c>
      <c r="W14" s="11" t="s">
        <v>214</v>
      </c>
      <c r="X14" s="11" t="s">
        <v>28</v>
      </c>
      <c r="Y14" s="11" t="s">
        <v>479</v>
      </c>
      <c r="Z14" s="11" t="s">
        <v>286</v>
      </c>
      <c r="AA14" s="11" t="s">
        <v>339</v>
      </c>
      <c r="AB14" s="11" t="s">
        <v>227</v>
      </c>
      <c r="AC14" s="11" t="s">
        <v>423</v>
      </c>
      <c r="AD14" s="11" t="s">
        <v>266</v>
      </c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</row>
    <row r="15" spans="1:303" x14ac:dyDescent="0.3">
      <c r="A15" s="19" t="s">
        <v>2286</v>
      </c>
      <c r="B15" s="11" t="s">
        <v>369</v>
      </c>
      <c r="C15" s="11" t="s">
        <v>395</v>
      </c>
      <c r="D15" s="11" t="s">
        <v>233</v>
      </c>
      <c r="E15" s="11" t="s">
        <v>328</v>
      </c>
      <c r="F15" s="11" t="s">
        <v>229</v>
      </c>
      <c r="G15" s="11" t="s">
        <v>120</v>
      </c>
      <c r="H15" s="11" t="s">
        <v>136</v>
      </c>
      <c r="I15" s="11" t="s">
        <v>316</v>
      </c>
      <c r="J15" s="11" t="s">
        <v>241</v>
      </c>
      <c r="K15" s="11" t="s">
        <v>419</v>
      </c>
      <c r="L15" s="11" t="s">
        <v>310</v>
      </c>
      <c r="M15" s="11" t="s">
        <v>202</v>
      </c>
      <c r="N15" s="11" t="s">
        <v>379</v>
      </c>
      <c r="O15" s="11" t="s">
        <v>106</v>
      </c>
      <c r="P15" s="11" t="s">
        <v>282</v>
      </c>
      <c r="Q15" s="11" t="s">
        <v>102</v>
      </c>
      <c r="R15" s="11" t="s">
        <v>216</v>
      </c>
      <c r="S15" s="11" t="s">
        <v>37</v>
      </c>
      <c r="T15" s="11" t="s">
        <v>405</v>
      </c>
      <c r="U15" s="11" t="s">
        <v>361</v>
      </c>
      <c r="V15" s="11" t="s">
        <v>28</v>
      </c>
      <c r="W15" s="11" t="s">
        <v>302</v>
      </c>
      <c r="X15" s="11" t="s">
        <v>367</v>
      </c>
      <c r="Y15" s="11" t="s">
        <v>227</v>
      </c>
      <c r="Z15" s="11" t="s">
        <v>407</v>
      </c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</row>
    <row r="16" spans="1:303" x14ac:dyDescent="0.3">
      <c r="A16" s="19" t="s">
        <v>2287</v>
      </c>
      <c r="B16" s="11" t="s">
        <v>334</v>
      </c>
      <c r="C16" s="11" t="s">
        <v>326</v>
      </c>
      <c r="D16" s="11" t="s">
        <v>399</v>
      </c>
      <c r="E16" s="11" t="s">
        <v>471</v>
      </c>
      <c r="F16" s="11" t="s">
        <v>136</v>
      </c>
      <c r="G16" s="11" t="s">
        <v>507</v>
      </c>
      <c r="H16" s="11" t="s">
        <v>270</v>
      </c>
      <c r="I16" s="11" t="s">
        <v>249</v>
      </c>
      <c r="J16" s="11" t="s">
        <v>165</v>
      </c>
      <c r="K16" s="11" t="s">
        <v>322</v>
      </c>
      <c r="L16" s="11" t="s">
        <v>491</v>
      </c>
      <c r="M16" s="11" t="s">
        <v>257</v>
      </c>
      <c r="N16" s="11" t="s">
        <v>47</v>
      </c>
      <c r="O16" s="11" t="s">
        <v>216</v>
      </c>
      <c r="P16" s="11" t="s">
        <v>503</v>
      </c>
      <c r="Q16" s="11" t="s">
        <v>487</v>
      </c>
      <c r="R16" s="11" t="s">
        <v>324</v>
      </c>
      <c r="S16" s="11" t="s">
        <v>421</v>
      </c>
      <c r="T16" s="11" t="s">
        <v>456</v>
      </c>
      <c r="U16" s="11" t="s">
        <v>393</v>
      </c>
      <c r="V16" s="11" t="s">
        <v>405</v>
      </c>
      <c r="W16" s="11" t="s">
        <v>479</v>
      </c>
      <c r="X16" s="11" t="s">
        <v>477</v>
      </c>
      <c r="Y16" s="11" t="s">
        <v>339</v>
      </c>
      <c r="Z16" s="11" t="s">
        <v>429</v>
      </c>
      <c r="AA16" s="11" t="s">
        <v>3</v>
      </c>
      <c r="AB16" s="11" t="s">
        <v>343</v>
      </c>
      <c r="AC16" s="11" t="s">
        <v>227</v>
      </c>
      <c r="AD16" s="11" t="s">
        <v>423</v>
      </c>
      <c r="AE16" s="11" t="s">
        <v>14</v>
      </c>
      <c r="AF16" s="11" t="s">
        <v>132</v>
      </c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</row>
    <row r="17" spans="1:303" x14ac:dyDescent="0.3">
      <c r="A17" s="19" t="s">
        <v>2288</v>
      </c>
      <c r="B17" s="11" t="s">
        <v>469</v>
      </c>
      <c r="C17" s="11" t="s">
        <v>220</v>
      </c>
      <c r="D17" s="11" t="s">
        <v>94</v>
      </c>
      <c r="E17" s="11" t="s">
        <v>433</v>
      </c>
      <c r="F17" s="11" t="s">
        <v>403</v>
      </c>
      <c r="G17" s="11" t="s">
        <v>306</v>
      </c>
      <c r="H17" s="11" t="s">
        <v>150</v>
      </c>
      <c r="I17" s="11" t="s">
        <v>499</v>
      </c>
      <c r="J17" s="11" t="s">
        <v>233</v>
      </c>
      <c r="K17" s="11" t="s">
        <v>497</v>
      </c>
      <c r="L17" s="11" t="s">
        <v>328</v>
      </c>
      <c r="M17" s="11" t="s">
        <v>39</v>
      </c>
      <c r="N17" s="11" t="s">
        <v>336</v>
      </c>
      <c r="O17" s="11" t="s">
        <v>138</v>
      </c>
      <c r="P17" s="11" t="s">
        <v>43</v>
      </c>
      <c r="Q17" s="11" t="s">
        <v>485</v>
      </c>
      <c r="R17" s="11" t="s">
        <v>417</v>
      </c>
      <c r="S17" s="11" t="s">
        <v>310</v>
      </c>
      <c r="T17" s="11" t="s">
        <v>72</v>
      </c>
      <c r="U17" s="11" t="s">
        <v>167</v>
      </c>
      <c r="V17" s="11" t="s">
        <v>515</v>
      </c>
      <c r="W17" s="11" t="s">
        <v>381</v>
      </c>
      <c r="X17" s="11" t="s">
        <v>493</v>
      </c>
      <c r="Y17" s="11" t="s">
        <v>100</v>
      </c>
      <c r="Z17" s="11" t="s">
        <v>296</v>
      </c>
      <c r="AA17" s="11" t="s">
        <v>462</v>
      </c>
      <c r="AB17" s="11" t="s">
        <v>290</v>
      </c>
      <c r="AC17" s="11" t="s">
        <v>353</v>
      </c>
      <c r="AD17" s="11" t="s">
        <v>529</v>
      </c>
      <c r="AE17" s="11" t="s">
        <v>523</v>
      </c>
      <c r="AF17" s="11" t="s">
        <v>286</v>
      </c>
      <c r="AG17" s="11" t="s">
        <v>288</v>
      </c>
      <c r="AH17" s="11" t="s">
        <v>581</v>
      </c>
      <c r="AI17" s="11" t="s">
        <v>298</v>
      </c>
      <c r="AJ17" s="11" t="s">
        <v>114</v>
      </c>
      <c r="AK17" s="11" t="s">
        <v>415</v>
      </c>
      <c r="AL17" s="11" t="s">
        <v>235</v>
      </c>
      <c r="AM17" s="11" t="s">
        <v>483</v>
      </c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</row>
    <row r="18" spans="1:303" x14ac:dyDescent="0.3">
      <c r="A18" s="19" t="s">
        <v>2289</v>
      </c>
      <c r="B18" s="11" t="s">
        <v>326</v>
      </c>
      <c r="C18" s="11" t="s">
        <v>139</v>
      </c>
      <c r="D18" s="11" t="s">
        <v>22</v>
      </c>
      <c r="E18" s="11" t="s">
        <v>547</v>
      </c>
      <c r="F18" s="11" t="s">
        <v>229</v>
      </c>
      <c r="G18" s="11" t="s">
        <v>507</v>
      </c>
      <c r="H18" s="11" t="s">
        <v>270</v>
      </c>
      <c r="I18" s="11" t="s">
        <v>557</v>
      </c>
      <c r="J18" s="11" t="s">
        <v>82</v>
      </c>
      <c r="K18" s="11" t="s">
        <v>551</v>
      </c>
      <c r="L18" s="11" t="s">
        <v>563</v>
      </c>
      <c r="M18" s="11" t="s">
        <v>481</v>
      </c>
      <c r="N18" s="11" t="s">
        <v>495</v>
      </c>
      <c r="O18" s="11" t="s">
        <v>148</v>
      </c>
      <c r="P18" s="11" t="s">
        <v>142</v>
      </c>
      <c r="Q18" s="11" t="s">
        <v>322</v>
      </c>
      <c r="R18" s="11" t="s">
        <v>280</v>
      </c>
      <c r="S18" s="11" t="s">
        <v>280</v>
      </c>
      <c r="T18" s="11" t="s">
        <v>294</v>
      </c>
      <c r="U18" s="11" t="s">
        <v>68</v>
      </c>
      <c r="V18" s="11" t="s">
        <v>102</v>
      </c>
      <c r="W18" s="11" t="s">
        <v>257</v>
      </c>
      <c r="X18" s="11" t="s">
        <v>521</v>
      </c>
      <c r="Y18" s="11" t="s">
        <v>527</v>
      </c>
      <c r="Z18" s="11" t="s">
        <v>216</v>
      </c>
      <c r="AA18" s="11" t="s">
        <v>324</v>
      </c>
      <c r="AB18" s="11" t="s">
        <v>108</v>
      </c>
      <c r="AC18" s="11" t="s">
        <v>365</v>
      </c>
      <c r="AD18" s="11" t="s">
        <v>409</v>
      </c>
      <c r="AE18" s="11" t="s">
        <v>393</v>
      </c>
      <c r="AF18" s="11" t="s">
        <v>338</v>
      </c>
      <c r="AG18" s="11" t="s">
        <v>539</v>
      </c>
      <c r="AH18" s="11" t="s">
        <v>302</v>
      </c>
      <c r="AI18" s="11" t="s">
        <v>427</v>
      </c>
      <c r="AJ18" s="11" t="s">
        <v>549</v>
      </c>
      <c r="AK18" s="11" t="s">
        <v>3</v>
      </c>
      <c r="AL18" s="11" t="s">
        <v>343</v>
      </c>
      <c r="AM18" s="11" t="s">
        <v>513</v>
      </c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</row>
    <row r="19" spans="1:303" x14ac:dyDescent="0.3">
      <c r="A19" s="19" t="s">
        <v>2290</v>
      </c>
      <c r="B19" s="11" t="s">
        <v>443</v>
      </c>
      <c r="C19" s="11" t="s">
        <v>395</v>
      </c>
      <c r="D19" s="11" t="s">
        <v>45</v>
      </c>
      <c r="E19" s="11" t="s">
        <v>139</v>
      </c>
      <c r="F19" s="11" t="s">
        <v>120</v>
      </c>
      <c r="G19" s="11" t="s">
        <v>70</v>
      </c>
      <c r="H19" s="11" t="s">
        <v>312</v>
      </c>
      <c r="I19" s="11" t="s">
        <v>284</v>
      </c>
      <c r="J19" s="11" t="s">
        <v>74</v>
      </c>
      <c r="K19" s="11" t="s">
        <v>189</v>
      </c>
      <c r="L19" s="11" t="s">
        <v>82</v>
      </c>
      <c r="M19" s="11" t="s">
        <v>425</v>
      </c>
      <c r="N19" s="11" t="s">
        <v>142</v>
      </c>
      <c r="O19" s="11" t="s">
        <v>257</v>
      </c>
      <c r="P19" s="11" t="s">
        <v>401</v>
      </c>
      <c r="Q19" s="11" t="s">
        <v>375</v>
      </c>
      <c r="R19" s="11" t="s">
        <v>253</v>
      </c>
      <c r="S19" s="11" t="s">
        <v>58</v>
      </c>
      <c r="T19" s="11" t="s">
        <v>431</v>
      </c>
      <c r="U19" s="11" t="s">
        <v>264</v>
      </c>
      <c r="V19" s="11" t="s">
        <v>62</v>
      </c>
      <c r="W19" s="11" t="s">
        <v>235</v>
      </c>
      <c r="X19" s="11" t="s">
        <v>218</v>
      </c>
      <c r="Y19" s="11" t="s">
        <v>445</v>
      </c>
      <c r="Z19" s="11" t="s">
        <v>266</v>
      </c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</row>
    <row r="20" spans="1:303" x14ac:dyDescent="0.3">
      <c r="A20" s="19" t="s">
        <v>2291</v>
      </c>
      <c r="B20" s="11" t="s">
        <v>122</v>
      </c>
      <c r="C20" s="11" t="s">
        <v>274</v>
      </c>
      <c r="D20" s="11" t="s">
        <v>139</v>
      </c>
      <c r="E20" s="11" t="s">
        <v>471</v>
      </c>
      <c r="F20" s="11" t="s">
        <v>70</v>
      </c>
      <c r="G20" s="11" t="s">
        <v>136</v>
      </c>
      <c r="H20" s="11" t="s">
        <v>316</v>
      </c>
      <c r="I20" s="11" t="s">
        <v>507</v>
      </c>
      <c r="J20" s="11" t="s">
        <v>270</v>
      </c>
      <c r="K20" s="11" t="s">
        <v>54</v>
      </c>
      <c r="L20" s="11" t="s">
        <v>505</v>
      </c>
      <c r="M20" s="11" t="s">
        <v>249</v>
      </c>
      <c r="N20" s="11" t="s">
        <v>82</v>
      </c>
      <c r="O20" s="11" t="s">
        <v>341</v>
      </c>
      <c r="P20" s="11" t="s">
        <v>495</v>
      </c>
      <c r="Q20" s="11" t="s">
        <v>292</v>
      </c>
      <c r="R20" s="11" t="s">
        <v>148</v>
      </c>
      <c r="S20" s="11" t="s">
        <v>280</v>
      </c>
      <c r="T20" s="11" t="s">
        <v>294</v>
      </c>
      <c r="U20" s="11" t="s">
        <v>257</v>
      </c>
      <c r="V20" s="11" t="s">
        <v>47</v>
      </c>
      <c r="W20" s="11" t="s">
        <v>324</v>
      </c>
      <c r="X20" s="11" t="s">
        <v>393</v>
      </c>
      <c r="Y20" s="11" t="s">
        <v>338</v>
      </c>
      <c r="Z20" s="11" t="s">
        <v>302</v>
      </c>
      <c r="AA20" s="11" t="s">
        <v>427</v>
      </c>
      <c r="AB20" s="11" t="s">
        <v>300</v>
      </c>
      <c r="AC20" s="11" t="s">
        <v>343</v>
      </c>
      <c r="AD20" s="11" t="s">
        <v>264</v>
      </c>
      <c r="AE20" s="11" t="s">
        <v>577</v>
      </c>
      <c r="AF20" s="11" t="s">
        <v>513</v>
      </c>
      <c r="AG20" s="11" t="s">
        <v>80</v>
      </c>
      <c r="AH20" s="11" t="s">
        <v>391</v>
      </c>
      <c r="AI20" s="11" t="s">
        <v>14</v>
      </c>
      <c r="AJ20" s="11" t="s">
        <v>489</v>
      </c>
      <c r="AK20" s="11" t="s">
        <v>501</v>
      </c>
      <c r="AL20" s="11" t="s">
        <v>413</v>
      </c>
      <c r="AM20" s="11" t="s">
        <v>208</v>
      </c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</row>
    <row r="21" spans="1:303" x14ac:dyDescent="0.3">
      <c r="A21" s="19" t="s">
        <v>2292</v>
      </c>
      <c r="B21" s="11" t="s">
        <v>437</v>
      </c>
      <c r="C21" s="11" t="s">
        <v>122</v>
      </c>
      <c r="D21" s="11" t="s">
        <v>274</v>
      </c>
      <c r="E21" s="11" t="s">
        <v>78</v>
      </c>
      <c r="F21" s="11" t="s">
        <v>471</v>
      </c>
      <c r="G21" s="11" t="s">
        <v>229</v>
      </c>
      <c r="H21" s="11" t="s">
        <v>136</v>
      </c>
      <c r="I21" s="11" t="s">
        <v>316</v>
      </c>
      <c r="J21" s="11" t="s">
        <v>507</v>
      </c>
      <c r="K21" s="11" t="s">
        <v>241</v>
      </c>
      <c r="L21" s="11" t="s">
        <v>270</v>
      </c>
      <c r="M21" s="11" t="s">
        <v>535</v>
      </c>
      <c r="N21" s="11" t="s">
        <v>249</v>
      </c>
      <c r="O21" s="11" t="s">
        <v>495</v>
      </c>
      <c r="P21" s="11" t="s">
        <v>142</v>
      </c>
      <c r="Q21" s="11" t="s">
        <v>280</v>
      </c>
      <c r="R21" s="11" t="s">
        <v>280</v>
      </c>
      <c r="S21" s="11" t="s">
        <v>106</v>
      </c>
      <c r="T21" s="11" t="s">
        <v>251</v>
      </c>
      <c r="U21" s="11" t="s">
        <v>68</v>
      </c>
      <c r="V21" s="11" t="s">
        <v>257</v>
      </c>
      <c r="W21" s="11" t="s">
        <v>521</v>
      </c>
      <c r="X21" s="11" t="s">
        <v>527</v>
      </c>
      <c r="Y21" s="11" t="s">
        <v>24</v>
      </c>
      <c r="Z21" s="11" t="s">
        <v>216</v>
      </c>
      <c r="AA21" s="11" t="s">
        <v>324</v>
      </c>
      <c r="AB21" s="11" t="s">
        <v>409</v>
      </c>
      <c r="AC21" s="11" t="s">
        <v>118</v>
      </c>
      <c r="AD21" s="11" t="s">
        <v>314</v>
      </c>
      <c r="AE21" s="11" t="s">
        <v>393</v>
      </c>
      <c r="AF21" s="11" t="s">
        <v>355</v>
      </c>
      <c r="AG21" s="11" t="s">
        <v>539</v>
      </c>
      <c r="AH21" s="11" t="s">
        <v>302</v>
      </c>
      <c r="AI21" s="11" t="s">
        <v>300</v>
      </c>
      <c r="AJ21" s="11" t="s">
        <v>513</v>
      </c>
      <c r="AK21" s="11" t="s">
        <v>391</v>
      </c>
      <c r="AL21" s="11" t="s">
        <v>501</v>
      </c>
      <c r="AM21" s="11" t="s">
        <v>413</v>
      </c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</row>
    <row r="22" spans="1:303" x14ac:dyDescent="0.3">
      <c r="A22" s="19" t="s">
        <v>2293</v>
      </c>
      <c r="B22" s="11" t="s">
        <v>443</v>
      </c>
      <c r="C22" s="11" t="s">
        <v>559</v>
      </c>
      <c r="D22" s="11" t="s">
        <v>565</v>
      </c>
      <c r="E22" s="11" t="s">
        <v>276</v>
      </c>
      <c r="F22" s="11" t="s">
        <v>535</v>
      </c>
      <c r="G22" s="11" t="s">
        <v>202</v>
      </c>
      <c r="H22" s="11" t="s">
        <v>481</v>
      </c>
      <c r="I22" s="11" t="s">
        <v>280</v>
      </c>
      <c r="J22" s="11" t="s">
        <v>294</v>
      </c>
      <c r="K22" s="11" t="s">
        <v>68</v>
      </c>
      <c r="L22" s="11" t="s">
        <v>583</v>
      </c>
      <c r="M22" s="11" t="s">
        <v>401</v>
      </c>
      <c r="N22" s="11" t="s">
        <v>375</v>
      </c>
      <c r="O22" s="11" t="s">
        <v>214</v>
      </c>
      <c r="P22" s="11" t="s">
        <v>409</v>
      </c>
      <c r="Q22" s="11" t="s">
        <v>427</v>
      </c>
      <c r="R22" s="11" t="s">
        <v>308</v>
      </c>
      <c r="S22" s="11" t="s">
        <v>266</v>
      </c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</row>
    <row r="23" spans="1:303" x14ac:dyDescent="0.3">
      <c r="A23" s="19" t="s">
        <v>2294</v>
      </c>
      <c r="B23" s="11" t="s">
        <v>94</v>
      </c>
      <c r="C23" s="11" t="s">
        <v>134</v>
      </c>
      <c r="D23" s="11" t="s">
        <v>383</v>
      </c>
      <c r="E23" s="11" t="s">
        <v>41</v>
      </c>
      <c r="F23" s="11" t="s">
        <v>441</v>
      </c>
      <c r="G23" s="11" t="s">
        <v>537</v>
      </c>
      <c r="H23" s="11" t="s">
        <v>144</v>
      </c>
      <c r="I23" s="11" t="s">
        <v>170</v>
      </c>
      <c r="J23" s="11" t="s">
        <v>485</v>
      </c>
      <c r="K23" s="11" t="s">
        <v>505</v>
      </c>
      <c r="L23" s="11" t="s">
        <v>461</v>
      </c>
      <c r="M23" s="11" t="s">
        <v>357</v>
      </c>
      <c r="N23" s="11" t="s">
        <v>515</v>
      </c>
      <c r="O23" s="11" t="s">
        <v>381</v>
      </c>
      <c r="P23" s="11" t="s">
        <v>465</v>
      </c>
      <c r="Q23" s="11" t="s">
        <v>200</v>
      </c>
      <c r="R23" s="11" t="s">
        <v>100</v>
      </c>
      <c r="S23" s="11" t="s">
        <v>491</v>
      </c>
      <c r="T23" s="11" t="s">
        <v>555</v>
      </c>
      <c r="U23" s="11" t="s">
        <v>487</v>
      </c>
      <c r="V23" s="11" t="s">
        <v>421</v>
      </c>
      <c r="W23" s="11" t="s">
        <v>37</v>
      </c>
      <c r="X23" s="11" t="s">
        <v>456</v>
      </c>
      <c r="Y23" s="11" t="s">
        <v>541</v>
      </c>
      <c r="Z23" s="11" t="s">
        <v>16</v>
      </c>
      <c r="AA23" s="11" t="s">
        <v>545</v>
      </c>
      <c r="AB23" s="11" t="s">
        <v>479</v>
      </c>
      <c r="AC23" s="11" t="s">
        <v>286</v>
      </c>
      <c r="AD23" s="11" t="s">
        <v>477</v>
      </c>
      <c r="AE23" s="11" t="s">
        <v>339</v>
      </c>
      <c r="AF23" s="11" t="s">
        <v>263</v>
      </c>
      <c r="AG23" s="11" t="s">
        <v>261</v>
      </c>
      <c r="AH23" s="11" t="s">
        <v>298</v>
      </c>
      <c r="AI23" s="11" t="s">
        <v>553</v>
      </c>
      <c r="AJ23" s="11" t="s">
        <v>367</v>
      </c>
      <c r="AK23" s="11" t="s">
        <v>511</v>
      </c>
      <c r="AL23" s="11" t="s">
        <v>423</v>
      </c>
      <c r="AM23" s="11" t="s">
        <v>268</v>
      </c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</row>
    <row r="24" spans="1:303" x14ac:dyDescent="0.3">
      <c r="A24" s="19" t="s">
        <v>2295</v>
      </c>
      <c r="B24" s="11" t="s">
        <v>469</v>
      </c>
      <c r="C24" s="11" t="s">
        <v>34</v>
      </c>
      <c r="D24" s="11" t="s">
        <v>439</v>
      </c>
      <c r="E24" s="11" t="s">
        <v>41</v>
      </c>
      <c r="F24" s="11" t="s">
        <v>306</v>
      </c>
      <c r="G24" s="11" t="s">
        <v>150</v>
      </c>
      <c r="H24" s="11" t="s">
        <v>499</v>
      </c>
      <c r="I24" s="11" t="s">
        <v>204</v>
      </c>
      <c r="J24" s="11" t="s">
        <v>328</v>
      </c>
      <c r="K24" s="11" t="s">
        <v>39</v>
      </c>
      <c r="L24" s="11" t="s">
        <v>278</v>
      </c>
      <c r="M24" s="11" t="s">
        <v>485</v>
      </c>
      <c r="N24" s="11" t="s">
        <v>417</v>
      </c>
      <c r="O24" s="11" t="s">
        <v>310</v>
      </c>
      <c r="P24" s="11" t="s">
        <v>357</v>
      </c>
      <c r="Q24" s="11" t="s">
        <v>447</v>
      </c>
      <c r="R24" s="11" t="s">
        <v>167</v>
      </c>
      <c r="S24" s="11" t="s">
        <v>515</v>
      </c>
      <c r="T24" s="11" t="s">
        <v>110</v>
      </c>
      <c r="U24" s="11" t="s">
        <v>389</v>
      </c>
      <c r="V24" s="11" t="s">
        <v>200</v>
      </c>
      <c r="W24" s="11" t="s">
        <v>247</v>
      </c>
      <c r="X24" s="11" t="s">
        <v>290</v>
      </c>
      <c r="Y24" s="11" t="s">
        <v>353</v>
      </c>
      <c r="Z24" s="11" t="s">
        <v>64</v>
      </c>
      <c r="AA24" s="11" t="s">
        <v>330</v>
      </c>
      <c r="AB24" s="11" t="s">
        <v>385</v>
      </c>
      <c r="AC24" s="11" t="s">
        <v>286</v>
      </c>
      <c r="AD24" s="11" t="s">
        <v>288</v>
      </c>
      <c r="AE24" s="11" t="s">
        <v>349</v>
      </c>
      <c r="AF24" s="11" t="s">
        <v>222</v>
      </c>
      <c r="AG24" s="11" t="s">
        <v>511</v>
      </c>
      <c r="AH24" s="11" t="s">
        <v>227</v>
      </c>
      <c r="AI24" s="11" t="s">
        <v>268</v>
      </c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</row>
    <row r="25" spans="1:303" x14ac:dyDescent="0.3">
      <c r="A25" s="19" t="s">
        <v>2296</v>
      </c>
      <c r="B25" s="11" t="s">
        <v>334</v>
      </c>
      <c r="C25" s="11" t="s">
        <v>383</v>
      </c>
      <c r="D25" s="11" t="s">
        <v>525</v>
      </c>
      <c r="E25" s="11" t="s">
        <v>128</v>
      </c>
      <c r="F25" s="11" t="s">
        <v>441</v>
      </c>
      <c r="G25" s="11" t="s">
        <v>45</v>
      </c>
      <c r="H25" s="11" t="s">
        <v>537</v>
      </c>
      <c r="I25" s="11" t="s">
        <v>120</v>
      </c>
      <c r="J25" s="11" t="s">
        <v>74</v>
      </c>
      <c r="K25" s="11" t="s">
        <v>332</v>
      </c>
      <c r="L25" s="11" t="s">
        <v>189</v>
      </c>
      <c r="M25" s="11" t="s">
        <v>425</v>
      </c>
      <c r="N25" s="11" t="s">
        <v>509</v>
      </c>
      <c r="O25" s="11" t="s">
        <v>543</v>
      </c>
      <c r="P25" s="11" t="s">
        <v>345</v>
      </c>
      <c r="Q25" s="11" t="s">
        <v>165</v>
      </c>
      <c r="R25" s="11" t="s">
        <v>473</v>
      </c>
      <c r="S25" s="11" t="s">
        <v>465</v>
      </c>
      <c r="T25" s="11" t="s">
        <v>282</v>
      </c>
      <c r="U25" s="11" t="s">
        <v>363</v>
      </c>
      <c r="V25" s="11" t="s">
        <v>491</v>
      </c>
      <c r="W25" s="11" t="s">
        <v>259</v>
      </c>
      <c r="X25" s="11" t="s">
        <v>401</v>
      </c>
      <c r="Y25" s="11" t="s">
        <v>375</v>
      </c>
      <c r="Z25" s="11" t="s">
        <v>214</v>
      </c>
      <c r="AA25" s="11" t="s">
        <v>8</v>
      </c>
      <c r="AB25" s="11" t="s">
        <v>456</v>
      </c>
      <c r="AC25" s="11" t="s">
        <v>198</v>
      </c>
      <c r="AD25" s="11" t="s">
        <v>545</v>
      </c>
      <c r="AE25" s="11" t="s">
        <v>453</v>
      </c>
      <c r="AF25" s="11" t="s">
        <v>431</v>
      </c>
      <c r="AG25" s="11" t="s">
        <v>479</v>
      </c>
      <c r="AH25" s="11" t="s">
        <v>373</v>
      </c>
      <c r="AI25" s="11" t="s">
        <v>517</v>
      </c>
      <c r="AJ25" s="11" t="s">
        <v>531</v>
      </c>
      <c r="AK25" s="11" t="s">
        <v>62</v>
      </c>
      <c r="AL25" s="11" t="s">
        <v>575</v>
      </c>
      <c r="AM25" s="11" t="s">
        <v>445</v>
      </c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</row>
    <row r="26" spans="1:303" x14ac:dyDescent="0.3">
      <c r="A26" s="19" t="s">
        <v>1315</v>
      </c>
      <c r="B26" s="11" t="s">
        <v>334</v>
      </c>
      <c r="C26" s="11" t="s">
        <v>94</v>
      </c>
      <c r="D26" s="11" t="s">
        <v>134</v>
      </c>
      <c r="E26" s="11" t="s">
        <v>233</v>
      </c>
      <c r="F26" s="11" t="s">
        <v>537</v>
      </c>
      <c r="G26" s="11" t="s">
        <v>571</v>
      </c>
      <c r="H26" s="11" t="s">
        <v>561</v>
      </c>
      <c r="I26" s="11" t="s">
        <v>419</v>
      </c>
      <c r="J26" s="11" t="s">
        <v>417</v>
      </c>
      <c r="K26" s="11" t="s">
        <v>243</v>
      </c>
      <c r="L26" s="11" t="s">
        <v>72</v>
      </c>
      <c r="M26" s="11" t="s">
        <v>585</v>
      </c>
      <c r="N26" s="11" t="s">
        <v>282</v>
      </c>
      <c r="O26" s="11" t="s">
        <v>491</v>
      </c>
      <c r="P26" s="11" t="s">
        <v>353</v>
      </c>
      <c r="Q26" s="11" t="s">
        <v>64</v>
      </c>
      <c r="R26" s="11" t="s">
        <v>421</v>
      </c>
      <c r="S26" s="11" t="s">
        <v>304</v>
      </c>
      <c r="T26" s="11" t="s">
        <v>456</v>
      </c>
      <c r="U26" s="11" t="s">
        <v>541</v>
      </c>
      <c r="V26" s="11" t="s">
        <v>16</v>
      </c>
      <c r="W26" s="11" t="s">
        <v>286</v>
      </c>
      <c r="X26" s="11" t="s">
        <v>567</v>
      </c>
      <c r="Y26" s="11" t="s">
        <v>581</v>
      </c>
      <c r="Z26" s="11" t="s">
        <v>298</v>
      </c>
      <c r="AA26" s="11" t="s">
        <v>531</v>
      </c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</row>
    <row r="27" spans="1:303" x14ac:dyDescent="0.3">
      <c r="A27" s="19" t="s">
        <v>2297</v>
      </c>
      <c r="B27" s="11" t="s">
        <v>369</v>
      </c>
      <c r="C27" s="11" t="s">
        <v>274</v>
      </c>
      <c r="D27" s="11" t="s">
        <v>45</v>
      </c>
      <c r="E27" s="11" t="s">
        <v>449</v>
      </c>
      <c r="F27" s="11" t="s">
        <v>84</v>
      </c>
      <c r="G27" s="11" t="s">
        <v>316</v>
      </c>
      <c r="H27" s="11" t="s">
        <v>241</v>
      </c>
      <c r="I27" s="11" t="s">
        <v>505</v>
      </c>
      <c r="J27" s="11" t="s">
        <v>184</v>
      </c>
      <c r="K27" s="11" t="s">
        <v>543</v>
      </c>
      <c r="L27" s="11" t="s">
        <v>467</v>
      </c>
      <c r="M27" s="11" t="s">
        <v>481</v>
      </c>
      <c r="N27" s="11" t="s">
        <v>515</v>
      </c>
      <c r="O27" s="11" t="s">
        <v>473</v>
      </c>
      <c r="P27" s="11" t="s">
        <v>292</v>
      </c>
      <c r="Q27" s="11" t="s">
        <v>280</v>
      </c>
      <c r="R27" s="11" t="s">
        <v>294</v>
      </c>
      <c r="S27" s="11" t="s">
        <v>259</v>
      </c>
      <c r="T27" s="11" t="s">
        <v>377</v>
      </c>
      <c r="U27" s="11" t="s">
        <v>519</v>
      </c>
      <c r="V27" s="11" t="s">
        <v>253</v>
      </c>
      <c r="W27" s="11" t="s">
        <v>365</v>
      </c>
      <c r="X27" s="11" t="s">
        <v>214</v>
      </c>
      <c r="Y27" s="11" t="s">
        <v>314</v>
      </c>
      <c r="Z27" s="11" t="s">
        <v>355</v>
      </c>
      <c r="AA27" s="11" t="s">
        <v>198</v>
      </c>
      <c r="AB27" s="11" t="s">
        <v>545</v>
      </c>
      <c r="AC27" s="11" t="s">
        <v>453</v>
      </c>
      <c r="AD27" s="11" t="s">
        <v>302</v>
      </c>
      <c r="AE27" s="11" t="s">
        <v>427</v>
      </c>
      <c r="AF27" s="11" t="s">
        <v>549</v>
      </c>
      <c r="AG27" s="11" t="s">
        <v>553</v>
      </c>
      <c r="AH27" s="11" t="s">
        <v>575</v>
      </c>
      <c r="AI27" s="11" t="s">
        <v>445</v>
      </c>
      <c r="AJ27" s="11" t="s">
        <v>90</v>
      </c>
      <c r="AK27" s="11" t="s">
        <v>194</v>
      </c>
      <c r="AL27" s="11" t="s">
        <v>266</v>
      </c>
      <c r="AM27" s="11" t="s">
        <v>489</v>
      </c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</row>
    <row r="28" spans="1:303" x14ac:dyDescent="0.3">
      <c r="A28" s="19" t="s">
        <v>2298</v>
      </c>
      <c r="B28" s="11" t="s">
        <v>443</v>
      </c>
      <c r="C28" s="11" t="s">
        <v>525</v>
      </c>
      <c r="D28" s="11" t="s">
        <v>395</v>
      </c>
      <c r="E28" s="11" t="s">
        <v>441</v>
      </c>
      <c r="F28" s="11" t="s">
        <v>449</v>
      </c>
      <c r="G28" s="11" t="s">
        <v>130</v>
      </c>
      <c r="H28" s="11" t="s">
        <v>312</v>
      </c>
      <c r="I28" s="11" t="s">
        <v>284</v>
      </c>
      <c r="J28" s="11" t="s">
        <v>332</v>
      </c>
      <c r="K28" s="11" t="s">
        <v>189</v>
      </c>
      <c r="L28" s="11" t="s">
        <v>255</v>
      </c>
      <c r="M28" s="11" t="s">
        <v>425</v>
      </c>
      <c r="N28" s="11" t="s">
        <v>202</v>
      </c>
      <c r="O28" s="11" t="s">
        <v>345</v>
      </c>
      <c r="P28" s="11" t="s">
        <v>104</v>
      </c>
      <c r="Q28" s="11" t="s">
        <v>282</v>
      </c>
      <c r="R28" s="11" t="s">
        <v>363</v>
      </c>
      <c r="S28" s="11" t="s">
        <v>259</v>
      </c>
      <c r="T28" s="11" t="s">
        <v>401</v>
      </c>
      <c r="U28" s="11" t="s">
        <v>375</v>
      </c>
      <c r="V28" s="11" t="s">
        <v>519</v>
      </c>
      <c r="W28" s="11" t="s">
        <v>421</v>
      </c>
      <c r="X28" s="11" t="s">
        <v>304</v>
      </c>
      <c r="Y28" s="11" t="s">
        <v>405</v>
      </c>
      <c r="Z28" s="11" t="s">
        <v>453</v>
      </c>
      <c r="AA28" s="11" t="s">
        <v>431</v>
      </c>
      <c r="AB28" s="11" t="s">
        <v>339</v>
      </c>
      <c r="AC28" s="11" t="s">
        <v>263</v>
      </c>
      <c r="AD28" s="11" t="s">
        <v>20</v>
      </c>
      <c r="AE28" s="11" t="s">
        <v>88</v>
      </c>
      <c r="AF28" s="11" t="s">
        <v>517</v>
      </c>
      <c r="AG28" s="11" t="s">
        <v>429</v>
      </c>
      <c r="AH28" s="11" t="s">
        <v>531</v>
      </c>
      <c r="AI28" s="11" t="s">
        <v>367</v>
      </c>
      <c r="AJ28" s="11" t="s">
        <v>62</v>
      </c>
      <c r="AK28" s="11" t="s">
        <v>141</v>
      </c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</row>
    <row r="29" spans="1:303" x14ac:dyDescent="0.3">
      <c r="A29" s="19" t="s">
        <v>2299</v>
      </c>
      <c r="B29" s="11" t="s">
        <v>469</v>
      </c>
      <c r="C29" s="11" t="s">
        <v>245</v>
      </c>
      <c r="D29" s="11" t="s">
        <v>433</v>
      </c>
      <c r="E29" s="11" t="s">
        <v>439</v>
      </c>
      <c r="F29" s="11" t="s">
        <v>403</v>
      </c>
      <c r="G29" s="11" t="s">
        <v>41</v>
      </c>
      <c r="H29" s="11" t="s">
        <v>306</v>
      </c>
      <c r="I29" s="11" t="s">
        <v>150</v>
      </c>
      <c r="J29" s="11" t="s">
        <v>497</v>
      </c>
      <c r="K29" s="11" t="s">
        <v>278</v>
      </c>
      <c r="L29" s="11" t="s">
        <v>485</v>
      </c>
      <c r="M29" s="11" t="s">
        <v>417</v>
      </c>
      <c r="N29" s="11" t="s">
        <v>310</v>
      </c>
      <c r="O29" s="11" t="s">
        <v>411</v>
      </c>
      <c r="P29" s="11" t="s">
        <v>72</v>
      </c>
      <c r="Q29" s="11" t="s">
        <v>387</v>
      </c>
      <c r="R29" s="11" t="s">
        <v>357</v>
      </c>
      <c r="S29" s="11" t="s">
        <v>381</v>
      </c>
      <c r="T29" s="11" t="s">
        <v>212</v>
      </c>
      <c r="U29" s="11" t="s">
        <v>389</v>
      </c>
      <c r="V29" s="11" t="s">
        <v>569</v>
      </c>
      <c r="W29" s="11" t="s">
        <v>493</v>
      </c>
      <c r="X29" s="11" t="s">
        <v>435</v>
      </c>
      <c r="Y29" s="11" t="s">
        <v>100</v>
      </c>
      <c r="Z29" s="11" t="s">
        <v>397</v>
      </c>
      <c r="AA29" s="11" t="s">
        <v>462</v>
      </c>
      <c r="AB29" s="11" t="s">
        <v>247</v>
      </c>
      <c r="AC29" s="11" t="s">
        <v>290</v>
      </c>
      <c r="AD29" s="11" t="s">
        <v>555</v>
      </c>
      <c r="AE29" s="11" t="s">
        <v>529</v>
      </c>
      <c r="AF29" s="11" t="s">
        <v>385</v>
      </c>
      <c r="AG29" s="11" t="s">
        <v>286</v>
      </c>
      <c r="AH29" s="11" t="s">
        <v>349</v>
      </c>
      <c r="AI29" s="11" t="s">
        <v>298</v>
      </c>
      <c r="AJ29" s="11" t="s">
        <v>114</v>
      </c>
      <c r="AK29" s="11" t="s">
        <v>235</v>
      </c>
      <c r="AL29" s="11" t="s">
        <v>268</v>
      </c>
      <c r="AM29" s="11" t="s">
        <v>483</v>
      </c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</row>
    <row r="30" spans="1:303" x14ac:dyDescent="0.3">
      <c r="A30" s="20" t="s">
        <v>2300</v>
      </c>
      <c r="B30" s="11" t="s">
        <v>1406</v>
      </c>
      <c r="C30" s="11" t="s">
        <v>320</v>
      </c>
      <c r="D30" s="11" t="s">
        <v>94</v>
      </c>
      <c r="E30" s="11" t="s">
        <v>245</v>
      </c>
      <c r="F30" s="11" t="s">
        <v>134</v>
      </c>
      <c r="G30" s="11" t="s">
        <v>443</v>
      </c>
      <c r="H30" s="11" t="s">
        <v>326</v>
      </c>
      <c r="I30" s="11" t="s">
        <v>86</v>
      </c>
      <c r="J30" s="11" t="s">
        <v>1407</v>
      </c>
      <c r="K30" s="11" t="s">
        <v>559</v>
      </c>
      <c r="L30" s="11" t="s">
        <v>439</v>
      </c>
      <c r="M30" s="11" t="s">
        <v>565</v>
      </c>
      <c r="N30" s="11" t="s">
        <v>533</v>
      </c>
      <c r="O30" s="11" t="s">
        <v>78</v>
      </c>
      <c r="P30" s="11" t="s">
        <v>441</v>
      </c>
      <c r="Q30" s="11" t="s">
        <v>45</v>
      </c>
      <c r="R30" s="11" t="s">
        <v>139</v>
      </c>
      <c r="S30" s="11" t="s">
        <v>204</v>
      </c>
      <c r="T30" s="11" t="s">
        <v>328</v>
      </c>
      <c r="U30" s="11" t="s">
        <v>39</v>
      </c>
      <c r="V30" s="11" t="s">
        <v>239</v>
      </c>
      <c r="W30" s="11" t="s">
        <v>449</v>
      </c>
      <c r="X30" s="11" t="s">
        <v>276</v>
      </c>
      <c r="Y30" s="11" t="s">
        <v>120</v>
      </c>
      <c r="Z30" s="11" t="s">
        <v>316</v>
      </c>
      <c r="AA30" s="11" t="s">
        <v>43</v>
      </c>
      <c r="AB30" s="11" t="s">
        <v>170</v>
      </c>
      <c r="AC30" s="11" t="s">
        <v>196</v>
      </c>
      <c r="AD30" s="11" t="s">
        <v>130</v>
      </c>
      <c r="AE30" s="11" t="s">
        <v>312</v>
      </c>
      <c r="AF30" s="11" t="s">
        <v>180</v>
      </c>
      <c r="AG30" s="11" t="s">
        <v>505</v>
      </c>
      <c r="AH30" s="11" t="s">
        <v>284</v>
      </c>
      <c r="AI30" s="11" t="s">
        <v>1408</v>
      </c>
      <c r="AJ30" s="11" t="s">
        <v>210</v>
      </c>
      <c r="AK30" s="11" t="s">
        <v>74</v>
      </c>
      <c r="AL30" s="11" t="s">
        <v>116</v>
      </c>
      <c r="AM30" s="11" t="s">
        <v>189</v>
      </c>
      <c r="AN30" s="11" t="s">
        <v>184</v>
      </c>
      <c r="AO30" s="11" t="s">
        <v>1409</v>
      </c>
      <c r="AP30" s="11" t="s">
        <v>425</v>
      </c>
      <c r="AQ30" s="11" t="s">
        <v>202</v>
      </c>
      <c r="AR30" s="11" t="s">
        <v>191</v>
      </c>
      <c r="AS30" s="11" t="s">
        <v>509</v>
      </c>
      <c r="AT30" s="11" t="s">
        <v>1410</v>
      </c>
      <c r="AU30" s="11" t="s">
        <v>468</v>
      </c>
      <c r="AV30" s="11" t="s">
        <v>1411</v>
      </c>
      <c r="AW30" s="11" t="s">
        <v>473</v>
      </c>
      <c r="AX30" s="11" t="s">
        <v>104</v>
      </c>
      <c r="AY30" s="11" t="s">
        <v>493</v>
      </c>
      <c r="AZ30" s="11" t="s">
        <v>397</v>
      </c>
      <c r="BA30" s="11" t="s">
        <v>294</v>
      </c>
      <c r="BB30" s="11" t="s">
        <v>102</v>
      </c>
      <c r="BC30" s="11" t="s">
        <v>259</v>
      </c>
      <c r="BD30" s="11" t="s">
        <v>92</v>
      </c>
      <c r="BE30" s="11" t="s">
        <v>377</v>
      </c>
      <c r="BF30" s="11" t="s">
        <v>290</v>
      </c>
      <c r="BG30" s="11" t="s">
        <v>353</v>
      </c>
      <c r="BH30" s="11" t="s">
        <v>24</v>
      </c>
      <c r="BI30" s="11" t="s">
        <v>216</v>
      </c>
      <c r="BJ30" s="11" t="s">
        <v>401</v>
      </c>
      <c r="BK30" s="11" t="s">
        <v>375</v>
      </c>
      <c r="BL30" s="11" t="s">
        <v>519</v>
      </c>
      <c r="BM30" s="11" t="s">
        <v>206</v>
      </c>
      <c r="BN30" s="11" t="s">
        <v>347</v>
      </c>
      <c r="BO30" s="11" t="s">
        <v>253</v>
      </c>
      <c r="BP30" s="11" t="s">
        <v>1412</v>
      </c>
      <c r="BQ30" s="11" t="s">
        <v>214</v>
      </c>
      <c r="BR30" s="11" t="s">
        <v>171</v>
      </c>
      <c r="BS30" s="11" t="s">
        <v>405</v>
      </c>
      <c r="BT30" s="11" t="s">
        <v>198</v>
      </c>
      <c r="BU30" s="11" t="s">
        <v>1413</v>
      </c>
      <c r="BV30" s="11" t="s">
        <v>1414</v>
      </c>
      <c r="BW30" s="11" t="s">
        <v>1415</v>
      </c>
      <c r="BX30" s="11" t="s">
        <v>1416</v>
      </c>
      <c r="BY30" s="11" t="s">
        <v>1417</v>
      </c>
      <c r="BZ30" s="11" t="s">
        <v>1418</v>
      </c>
      <c r="CA30" s="11" t="s">
        <v>359</v>
      </c>
      <c r="CB30" s="11" t="s">
        <v>88</v>
      </c>
      <c r="CC30" s="11" t="s">
        <v>261</v>
      </c>
      <c r="CD30" s="11" t="s">
        <v>549</v>
      </c>
      <c r="CE30" s="11" t="s">
        <v>343</v>
      </c>
      <c r="CF30" s="11" t="s">
        <v>124</v>
      </c>
      <c r="CG30" s="11" t="s">
        <v>172</v>
      </c>
      <c r="CH30" s="11" t="s">
        <v>553</v>
      </c>
      <c r="CI30" s="11" t="s">
        <v>531</v>
      </c>
      <c r="CJ30" s="11" t="s">
        <v>6</v>
      </c>
      <c r="CK30" s="11" t="s">
        <v>182</v>
      </c>
      <c r="CL30" s="11" t="s">
        <v>114</v>
      </c>
      <c r="CM30" s="11" t="s">
        <v>187</v>
      </c>
      <c r="CN30" s="11" t="s">
        <v>62</v>
      </c>
      <c r="CO30" s="11" t="s">
        <v>178</v>
      </c>
      <c r="CP30" s="11" t="s">
        <v>415</v>
      </c>
      <c r="CQ30" s="11" t="s">
        <v>185</v>
      </c>
      <c r="CR30" s="11" t="s">
        <v>192</v>
      </c>
      <c r="CS30" s="11" t="s">
        <v>575</v>
      </c>
      <c r="CT30" s="11" t="s">
        <v>445</v>
      </c>
      <c r="CU30" s="11" t="s">
        <v>483</v>
      </c>
      <c r="CV30" s="11" t="s">
        <v>90</v>
      </c>
      <c r="CW30" s="11" t="s">
        <v>194</v>
      </c>
      <c r="CX30" s="11" t="s">
        <v>266</v>
      </c>
      <c r="CY30" s="11" t="s">
        <v>160</v>
      </c>
      <c r="CZ30" s="11" t="s">
        <v>152</v>
      </c>
      <c r="DA30" s="11" t="s">
        <v>141</v>
      </c>
      <c r="DB30" s="11" t="s">
        <v>208</v>
      </c>
      <c r="DC30" s="11" t="s">
        <v>30</v>
      </c>
      <c r="DD30" s="11" t="s">
        <v>1419</v>
      </c>
      <c r="DE30" s="11" t="s">
        <v>132</v>
      </c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</row>
    <row r="31" spans="1:303" x14ac:dyDescent="0.3">
      <c r="A31" s="20" t="s">
        <v>2301</v>
      </c>
      <c r="B31" s="11" t="s">
        <v>565</v>
      </c>
      <c r="C31" s="11" t="s">
        <v>399</v>
      </c>
      <c r="D31" s="11" t="s">
        <v>399</v>
      </c>
      <c r="E31" s="11" t="s">
        <v>571</v>
      </c>
      <c r="F31" s="11" t="s">
        <v>507</v>
      </c>
      <c r="G31" s="11" t="s">
        <v>543</v>
      </c>
      <c r="H31" s="11" t="s">
        <v>563</v>
      </c>
      <c r="I31" s="11" t="s">
        <v>345</v>
      </c>
      <c r="J31" s="11" t="s">
        <v>467</v>
      </c>
      <c r="K31" s="11" t="s">
        <v>142</v>
      </c>
      <c r="L31" s="11" t="s">
        <v>322</v>
      </c>
      <c r="M31" s="11" t="s">
        <v>251</v>
      </c>
      <c r="N31" s="11" t="s">
        <v>462</v>
      </c>
      <c r="O31" s="11" t="s">
        <v>503</v>
      </c>
      <c r="P31" s="11" t="s">
        <v>324</v>
      </c>
      <c r="Q31" s="11" t="s">
        <v>523</v>
      </c>
      <c r="R31" s="11" t="s">
        <v>343</v>
      </c>
      <c r="S31" s="11" t="s">
        <v>513</v>
      </c>
      <c r="T31" s="11" t="s">
        <v>178</v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</row>
    <row r="32" spans="1:303" x14ac:dyDescent="0.3">
      <c r="A32" s="20" t="s">
        <v>2302</v>
      </c>
      <c r="B32" s="11" t="s">
        <v>469</v>
      </c>
      <c r="C32" s="11" t="s">
        <v>320</v>
      </c>
      <c r="D32" s="11" t="s">
        <v>537</v>
      </c>
      <c r="E32" s="11" t="s">
        <v>571</v>
      </c>
      <c r="F32" s="11" t="s">
        <v>561</v>
      </c>
      <c r="G32" s="11" t="s">
        <v>485</v>
      </c>
      <c r="H32" s="11" t="s">
        <v>243</v>
      </c>
      <c r="I32" s="11" t="s">
        <v>387</v>
      </c>
      <c r="J32" s="11" t="s">
        <v>509</v>
      </c>
      <c r="K32" s="11" t="s">
        <v>551</v>
      </c>
      <c r="L32" s="11" t="s">
        <v>585</v>
      </c>
      <c r="M32" s="11" t="s">
        <v>527</v>
      </c>
      <c r="N32" s="11" t="s">
        <v>64</v>
      </c>
      <c r="O32" s="11" t="s">
        <v>330</v>
      </c>
      <c r="P32" s="11" t="s">
        <v>539</v>
      </c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</row>
    <row r="33" spans="1:303" x14ac:dyDescent="0.3">
      <c r="A33" s="20" t="s">
        <v>2303</v>
      </c>
      <c r="B33" s="11" t="s">
        <v>1421</v>
      </c>
      <c r="C33" s="11" t="s">
        <v>222</v>
      </c>
      <c r="D33" s="11" t="s">
        <v>1422</v>
      </c>
      <c r="E33" s="11" t="s">
        <v>1423</v>
      </c>
      <c r="F33" s="11" t="s">
        <v>1424</v>
      </c>
      <c r="G33" s="11" t="s">
        <v>381</v>
      </c>
      <c r="H33" s="11" t="s">
        <v>1425</v>
      </c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</row>
    <row r="34" spans="1:303" x14ac:dyDescent="0.3">
      <c r="A34" s="20" t="s">
        <v>2304</v>
      </c>
      <c r="B34" s="11" t="s">
        <v>138</v>
      </c>
      <c r="C34" s="11" t="s">
        <v>144</v>
      </c>
      <c r="D34" s="11" t="s">
        <v>146</v>
      </c>
      <c r="E34" s="11" t="s">
        <v>312</v>
      </c>
      <c r="F34" s="11" t="s">
        <v>527</v>
      </c>
      <c r="G34" s="11" t="s">
        <v>24</v>
      </c>
      <c r="H34" s="11" t="s">
        <v>318</v>
      </c>
      <c r="I34" s="11" t="s">
        <v>118</v>
      </c>
      <c r="J34" s="11" t="s">
        <v>314</v>
      </c>
      <c r="K34" s="11" t="s">
        <v>288</v>
      </c>
      <c r="L34" s="11" t="s">
        <v>141</v>
      </c>
      <c r="M34" s="11" t="s">
        <v>208</v>
      </c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</row>
    <row r="35" spans="1:303" x14ac:dyDescent="0.3">
      <c r="A35" s="20" t="s">
        <v>2305</v>
      </c>
      <c r="B35" s="11" t="s">
        <v>146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</row>
    <row r="36" spans="1:303" x14ac:dyDescent="0.3">
      <c r="A36" s="20" t="s">
        <v>2306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</row>
    <row r="37" spans="1:303" x14ac:dyDescent="0.3">
      <c r="A37" s="20" t="s">
        <v>2307</v>
      </c>
      <c r="B37" s="11" t="s">
        <v>306</v>
      </c>
      <c r="C37" s="11" t="s">
        <v>78</v>
      </c>
      <c r="D37" s="11" t="s">
        <v>22</v>
      </c>
      <c r="E37" s="11" t="s">
        <v>140</v>
      </c>
      <c r="F37" s="11" t="s">
        <v>154</v>
      </c>
      <c r="G37" s="11" t="s">
        <v>136</v>
      </c>
      <c r="H37" s="11" t="s">
        <v>270</v>
      </c>
      <c r="I37" s="11" t="s">
        <v>170</v>
      </c>
      <c r="J37" s="11" t="s">
        <v>461</v>
      </c>
      <c r="K37" s="11" t="s">
        <v>116</v>
      </c>
      <c r="L37" s="11" t="s">
        <v>435</v>
      </c>
      <c r="M37" s="11" t="s">
        <v>64</v>
      </c>
      <c r="N37" s="11" t="s">
        <v>186</v>
      </c>
      <c r="O37" s="11" t="s">
        <v>141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</row>
    <row r="38" spans="1:303" x14ac:dyDescent="0.3">
      <c r="A38" s="20" t="s">
        <v>2308</v>
      </c>
      <c r="B38" s="11" t="s">
        <v>437</v>
      </c>
      <c r="C38" s="11" t="s">
        <v>34</v>
      </c>
      <c r="D38" s="11" t="s">
        <v>94</v>
      </c>
      <c r="E38" s="11" t="s">
        <v>86</v>
      </c>
      <c r="F38" s="11" t="s">
        <v>403</v>
      </c>
      <c r="G38" s="11" t="s">
        <v>153</v>
      </c>
      <c r="H38" s="11" t="s">
        <v>458</v>
      </c>
      <c r="I38" s="11" t="s">
        <v>162</v>
      </c>
      <c r="J38" s="11" t="s">
        <v>128</v>
      </c>
      <c r="K38" s="11" t="s">
        <v>231</v>
      </c>
      <c r="L38" s="11" t="s">
        <v>139</v>
      </c>
      <c r="M38" s="11" t="s">
        <v>22</v>
      </c>
      <c r="N38" s="11" t="s">
        <v>154</v>
      </c>
      <c r="O38" s="11" t="s">
        <v>336</v>
      </c>
      <c r="P38" s="11" t="s">
        <v>136</v>
      </c>
      <c r="Q38" s="11" t="s">
        <v>158</v>
      </c>
      <c r="R38" s="11" t="s">
        <v>54</v>
      </c>
      <c r="S38" s="11" t="s">
        <v>460</v>
      </c>
      <c r="T38" s="11" t="s">
        <v>371</v>
      </c>
      <c r="U38" s="11" t="s">
        <v>411</v>
      </c>
      <c r="V38" s="11" t="s">
        <v>243</v>
      </c>
      <c r="W38" s="11" t="s">
        <v>255</v>
      </c>
      <c r="X38" s="11" t="s">
        <v>184</v>
      </c>
      <c r="Y38" s="11" t="s">
        <v>345</v>
      </c>
      <c r="Z38" s="11" t="s">
        <v>379</v>
      </c>
      <c r="AA38" s="11" t="s">
        <v>465</v>
      </c>
      <c r="AB38" s="11" t="s">
        <v>104</v>
      </c>
      <c r="AC38" s="11" t="s">
        <v>435</v>
      </c>
      <c r="AD38" s="11" t="s">
        <v>100</v>
      </c>
      <c r="AE38" s="11" t="s">
        <v>294</v>
      </c>
      <c r="AF38" s="11" t="s">
        <v>156</v>
      </c>
      <c r="AG38" s="11" t="s">
        <v>257</v>
      </c>
      <c r="AH38" s="11" t="s">
        <v>64</v>
      </c>
      <c r="AI38" s="11" t="s">
        <v>108</v>
      </c>
      <c r="AJ38" s="11" t="s">
        <v>58</v>
      </c>
      <c r="AK38" s="11" t="s">
        <v>237</v>
      </c>
      <c r="AL38" s="11" t="s">
        <v>338</v>
      </c>
      <c r="AM38" s="11" t="s">
        <v>385</v>
      </c>
      <c r="AN38" s="11" t="s">
        <v>28</v>
      </c>
      <c r="AO38" s="11" t="s">
        <v>286</v>
      </c>
      <c r="AP38" s="11" t="s">
        <v>477</v>
      </c>
      <c r="AQ38" s="11" t="s">
        <v>263</v>
      </c>
      <c r="AR38" s="11" t="s">
        <v>186</v>
      </c>
      <c r="AS38" s="11" t="s">
        <v>3</v>
      </c>
      <c r="AT38" s="11" t="s">
        <v>581</v>
      </c>
      <c r="AU38" s="11" t="s">
        <v>6</v>
      </c>
      <c r="AV38" s="11" t="s">
        <v>182</v>
      </c>
      <c r="AW38" s="11" t="s">
        <v>308</v>
      </c>
      <c r="AX38" s="11" t="s">
        <v>423</v>
      </c>
      <c r="AY38" s="11" t="s">
        <v>415</v>
      </c>
      <c r="AZ38" s="11" t="s">
        <v>185</v>
      </c>
      <c r="BA38" s="11" t="s">
        <v>413</v>
      </c>
      <c r="BB38" s="11" t="s">
        <v>152</v>
      </c>
      <c r="BC38" s="11" t="s">
        <v>141</v>
      </c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</row>
    <row r="39" spans="1:303" x14ac:dyDescent="0.3">
      <c r="A39" s="20" t="s">
        <v>2309</v>
      </c>
      <c r="B39" s="11" t="s">
        <v>1406</v>
      </c>
      <c r="C39" s="11" t="s">
        <v>559</v>
      </c>
      <c r="D39" s="11" t="s">
        <v>565</v>
      </c>
      <c r="E39" s="11" t="s">
        <v>449</v>
      </c>
      <c r="F39" s="11" t="s">
        <v>316</v>
      </c>
      <c r="G39" s="11" t="s">
        <v>284</v>
      </c>
      <c r="H39" s="11" t="s">
        <v>92</v>
      </c>
      <c r="I39" s="11" t="s">
        <v>377</v>
      </c>
      <c r="J39" s="11" t="s">
        <v>401</v>
      </c>
      <c r="K39" s="11" t="s">
        <v>198</v>
      </c>
      <c r="L39" s="11" t="s">
        <v>1413</v>
      </c>
      <c r="M39" s="11" t="s">
        <v>1414</v>
      </c>
      <c r="N39" s="11" t="s">
        <v>1415</v>
      </c>
      <c r="O39" s="11" t="s">
        <v>1416</v>
      </c>
      <c r="P39" s="11" t="s">
        <v>1417</v>
      </c>
      <c r="Q39" s="11" t="s">
        <v>1418</v>
      </c>
      <c r="R39" s="11" t="s">
        <v>187</v>
      </c>
      <c r="S39" s="11" t="s">
        <v>62</v>
      </c>
      <c r="T39" s="11" t="s">
        <v>185</v>
      </c>
      <c r="U39" s="11" t="s">
        <v>192</v>
      </c>
      <c r="V39" s="11" t="s">
        <v>575</v>
      </c>
      <c r="W39" s="11" t="s">
        <v>445</v>
      </c>
      <c r="X39" s="11" t="s">
        <v>266</v>
      </c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</row>
    <row r="40" spans="1:303" x14ac:dyDescent="0.3">
      <c r="A40" s="20" t="s">
        <v>2310</v>
      </c>
      <c r="B40" s="11" t="s">
        <v>579</v>
      </c>
      <c r="C40" s="11" t="s">
        <v>334</v>
      </c>
      <c r="D40" s="11" t="s">
        <v>437</v>
      </c>
      <c r="E40" s="11" t="s">
        <v>461</v>
      </c>
      <c r="F40" s="11" t="s">
        <v>1420</v>
      </c>
      <c r="G40" s="11" t="s">
        <v>332</v>
      </c>
      <c r="H40" s="11" t="s">
        <v>116</v>
      </c>
      <c r="I40" s="11" t="s">
        <v>165</v>
      </c>
      <c r="J40" s="11" t="s">
        <v>493</v>
      </c>
      <c r="K40" s="11" t="s">
        <v>493</v>
      </c>
      <c r="L40" s="11" t="s">
        <v>37</v>
      </c>
      <c r="M40" s="11" t="s">
        <v>580</v>
      </c>
      <c r="N40" s="11" t="s">
        <v>314</v>
      </c>
      <c r="O40" s="11" t="s">
        <v>28</v>
      </c>
      <c r="P40" s="11" t="s">
        <v>545</v>
      </c>
      <c r="Q40" s="11" t="s">
        <v>531</v>
      </c>
      <c r="R40" s="11" t="s">
        <v>367</v>
      </c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</row>
    <row r="41" spans="1:303" x14ac:dyDescent="0.3">
      <c r="A41" s="20" t="s">
        <v>2311</v>
      </c>
      <c r="B41" s="11" t="s">
        <v>369</v>
      </c>
      <c r="C41" s="11" t="s">
        <v>443</v>
      </c>
      <c r="D41" s="11" t="s">
        <v>328</v>
      </c>
      <c r="E41" s="11" t="s">
        <v>84</v>
      </c>
      <c r="F41" s="11" t="s">
        <v>419</v>
      </c>
      <c r="G41" s="11" t="s">
        <v>66</v>
      </c>
      <c r="H41" s="11" t="s">
        <v>495</v>
      </c>
      <c r="I41" s="11" t="s">
        <v>148</v>
      </c>
      <c r="J41" s="11" t="s">
        <v>106</v>
      </c>
      <c r="K41" s="11" t="s">
        <v>102</v>
      </c>
      <c r="L41" s="11" t="s">
        <v>365</v>
      </c>
      <c r="M41" s="11" t="s">
        <v>409</v>
      </c>
      <c r="N41" s="11" t="s">
        <v>539</v>
      </c>
      <c r="O41" s="11" t="s">
        <v>549</v>
      </c>
      <c r="P41" s="11" t="s">
        <v>429</v>
      </c>
      <c r="Q41" s="11" t="s">
        <v>80</v>
      </c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</row>
    <row r="42" spans="1:303" x14ac:dyDescent="0.3">
      <c r="A42" s="20" t="s">
        <v>2312</v>
      </c>
      <c r="B42" s="11" t="s">
        <v>94</v>
      </c>
      <c r="C42" s="11" t="s">
        <v>1407</v>
      </c>
      <c r="D42" s="11" t="s">
        <v>535</v>
      </c>
      <c r="E42" s="11" t="s">
        <v>210</v>
      </c>
      <c r="F42" s="11" t="s">
        <v>112</v>
      </c>
      <c r="G42" s="11" t="s">
        <v>371</v>
      </c>
      <c r="H42" s="11" t="s">
        <v>1410</v>
      </c>
      <c r="I42" s="11" t="s">
        <v>52</v>
      </c>
      <c r="J42" s="11" t="s">
        <v>353</v>
      </c>
      <c r="K42" s="11" t="s">
        <v>539</v>
      </c>
      <c r="L42" s="11" t="s">
        <v>511</v>
      </c>
      <c r="M42" s="11" t="s">
        <v>6</v>
      </c>
      <c r="N42" s="11" t="s">
        <v>182</v>
      </c>
      <c r="O42" s="11" t="s">
        <v>114</v>
      </c>
      <c r="P42" s="11" t="s">
        <v>415</v>
      </c>
      <c r="Q42" s="11" t="s">
        <v>501</v>
      </c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</row>
    <row r="43" spans="1:303" x14ac:dyDescent="0.3">
      <c r="A43" s="20" t="s">
        <v>2313</v>
      </c>
      <c r="B43" s="11" t="s">
        <v>153</v>
      </c>
      <c r="C43" s="11" t="s">
        <v>41</v>
      </c>
      <c r="D43" s="11" t="s">
        <v>557</v>
      </c>
      <c r="E43" s="11" t="s">
        <v>357</v>
      </c>
      <c r="F43" s="11" t="s">
        <v>167</v>
      </c>
      <c r="G43" s="11" t="s">
        <v>555</v>
      </c>
      <c r="H43" s="11" t="s">
        <v>431</v>
      </c>
      <c r="I43" s="11" t="s">
        <v>3</v>
      </c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</row>
    <row r="44" spans="1:303" x14ac:dyDescent="0.3">
      <c r="A44" s="20" t="s">
        <v>2314</v>
      </c>
      <c r="B44" s="11" t="s">
        <v>318</v>
      </c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/>
      <c r="JO44" s="11"/>
      <c r="JP44" s="11"/>
      <c r="JQ44" s="11"/>
      <c r="JR44" s="11"/>
      <c r="JS44" s="11"/>
      <c r="JT44" s="11"/>
      <c r="JU44" s="11"/>
      <c r="JV44" s="11"/>
      <c r="JW44" s="11"/>
      <c r="JX44" s="11"/>
      <c r="JY44" s="11"/>
      <c r="JZ44" s="11"/>
      <c r="KA44" s="11"/>
      <c r="KB44" s="11"/>
      <c r="KC44" s="11"/>
      <c r="KD44" s="11"/>
      <c r="KE44" s="11"/>
      <c r="KF44" s="11"/>
      <c r="KG44" s="11"/>
      <c r="KH44" s="11"/>
      <c r="KI44" s="11"/>
      <c r="KJ44" s="11"/>
      <c r="KK44" s="11"/>
      <c r="KL44" s="11"/>
      <c r="KM44" s="11"/>
      <c r="KN44" s="11"/>
      <c r="KO44" s="11"/>
      <c r="KP44" s="11"/>
      <c r="KQ44" s="11"/>
    </row>
    <row r="45" spans="1:303" x14ac:dyDescent="0.3">
      <c r="A45" s="20" t="s">
        <v>2315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/>
      <c r="JO45" s="11"/>
      <c r="JP45" s="11"/>
      <c r="JQ45" s="11"/>
      <c r="JR45" s="11"/>
      <c r="JS45" s="11"/>
      <c r="JT45" s="11"/>
      <c r="JU45" s="11"/>
      <c r="JV45" s="11"/>
      <c r="JW45" s="11"/>
      <c r="JX45" s="11"/>
      <c r="JY45" s="11"/>
      <c r="JZ45" s="11"/>
      <c r="KA45" s="11"/>
      <c r="KB45" s="11"/>
      <c r="KC45" s="11"/>
      <c r="KD45" s="11"/>
      <c r="KE45" s="11"/>
      <c r="KF45" s="11"/>
      <c r="KG45" s="11"/>
      <c r="KH45" s="11"/>
      <c r="KI45" s="11"/>
      <c r="KJ45" s="11"/>
      <c r="KK45" s="11"/>
      <c r="KL45" s="11"/>
      <c r="KM45" s="11"/>
      <c r="KN45" s="11"/>
      <c r="KO45" s="11"/>
      <c r="KP45" s="11"/>
      <c r="KQ45" s="11"/>
    </row>
    <row r="46" spans="1:303" x14ac:dyDescent="0.3">
      <c r="A46" s="20" t="s">
        <v>2316</v>
      </c>
      <c r="B46" s="11" t="s">
        <v>469</v>
      </c>
      <c r="C46" s="11" t="s">
        <v>220</v>
      </c>
      <c r="D46" s="11" t="s">
        <v>34</v>
      </c>
      <c r="E46" s="11" t="s">
        <v>369</v>
      </c>
      <c r="F46" s="11" t="s">
        <v>94</v>
      </c>
      <c r="G46" s="11" t="s">
        <v>134</v>
      </c>
      <c r="H46" s="11" t="s">
        <v>443</v>
      </c>
      <c r="I46" s="11" t="s">
        <v>86</v>
      </c>
      <c r="J46" s="11" t="s">
        <v>272</v>
      </c>
      <c r="K46" s="11" t="s">
        <v>533</v>
      </c>
      <c r="L46" s="11" t="s">
        <v>122</v>
      </c>
      <c r="M46" s="11" t="s">
        <v>169</v>
      </c>
      <c r="N46" s="11" t="s">
        <v>403</v>
      </c>
      <c r="O46" s="11" t="s">
        <v>153</v>
      </c>
      <c r="P46" s="11" t="s">
        <v>41</v>
      </c>
      <c r="Q46" s="11" t="s">
        <v>458</v>
      </c>
      <c r="R46" s="11" t="s">
        <v>274</v>
      </c>
      <c r="S46" s="11" t="s">
        <v>306</v>
      </c>
      <c r="T46" s="11" t="s">
        <v>150</v>
      </c>
      <c r="U46" s="11" t="s">
        <v>78</v>
      </c>
      <c r="V46" s="11" t="s">
        <v>162</v>
      </c>
      <c r="W46" s="11" t="s">
        <v>128</v>
      </c>
      <c r="X46" s="11" t="s">
        <v>395</v>
      </c>
      <c r="Y46" s="11" t="s">
        <v>11</v>
      </c>
      <c r="Z46" s="11" t="s">
        <v>399</v>
      </c>
      <c r="AA46" s="11" t="s">
        <v>399</v>
      </c>
      <c r="AB46" s="11" t="s">
        <v>233</v>
      </c>
      <c r="AC46" s="11" t="s">
        <v>231</v>
      </c>
      <c r="AD46" s="11" t="s">
        <v>441</v>
      </c>
      <c r="AE46" s="11" t="s">
        <v>497</v>
      </c>
      <c r="AF46" s="11" t="s">
        <v>45</v>
      </c>
      <c r="AG46" s="11" t="s">
        <v>139</v>
      </c>
      <c r="AH46" s="11" t="s">
        <v>328</v>
      </c>
      <c r="AI46" s="11" t="s">
        <v>22</v>
      </c>
      <c r="AJ46" s="11" t="s">
        <v>22</v>
      </c>
      <c r="AK46" s="11" t="s">
        <v>471</v>
      </c>
      <c r="AL46" s="11" t="s">
        <v>154</v>
      </c>
      <c r="AM46" s="11" t="s">
        <v>336</v>
      </c>
      <c r="AN46" s="11" t="s">
        <v>449</v>
      </c>
      <c r="AO46" s="11" t="s">
        <v>547</v>
      </c>
      <c r="AP46" s="11" t="s">
        <v>451</v>
      </c>
      <c r="AQ46" s="11" t="s">
        <v>70</v>
      </c>
      <c r="AR46" s="11" t="s">
        <v>136</v>
      </c>
      <c r="AS46" s="11" t="s">
        <v>316</v>
      </c>
      <c r="AT46" s="11" t="s">
        <v>455</v>
      </c>
      <c r="AU46" s="11" t="s">
        <v>507</v>
      </c>
      <c r="AV46" s="11" t="s">
        <v>1426</v>
      </c>
      <c r="AW46" s="11" t="s">
        <v>158</v>
      </c>
      <c r="AX46" s="11" t="s">
        <v>278</v>
      </c>
      <c r="AY46" s="11" t="s">
        <v>270</v>
      </c>
      <c r="AZ46" s="11" t="s">
        <v>43</v>
      </c>
      <c r="BA46" s="11" t="s">
        <v>561</v>
      </c>
      <c r="BB46" s="11" t="s">
        <v>54</v>
      </c>
      <c r="BC46" s="11" t="s">
        <v>170</v>
      </c>
      <c r="BD46" s="11" t="s">
        <v>557</v>
      </c>
      <c r="BE46" s="11" t="s">
        <v>66</v>
      </c>
      <c r="BF46" s="11" t="s">
        <v>485</v>
      </c>
      <c r="BG46" s="11" t="s">
        <v>18</v>
      </c>
      <c r="BH46" s="11" t="s">
        <v>312</v>
      </c>
      <c r="BI46" s="11" t="s">
        <v>180</v>
      </c>
      <c r="BJ46" s="11" t="s">
        <v>1408</v>
      </c>
      <c r="BK46" s="11" t="s">
        <v>76</v>
      </c>
      <c r="BL46" s="11" t="s">
        <v>249</v>
      </c>
      <c r="BM46" s="11" t="s">
        <v>460</v>
      </c>
      <c r="BN46" s="11" t="s">
        <v>210</v>
      </c>
      <c r="BO46" s="11" t="s">
        <v>371</v>
      </c>
      <c r="BP46" s="11" t="s">
        <v>74</v>
      </c>
      <c r="BQ46" s="11" t="s">
        <v>461</v>
      </c>
      <c r="BR46" s="11" t="s">
        <v>332</v>
      </c>
      <c r="BS46" s="11" t="s">
        <v>116</v>
      </c>
      <c r="BT46" s="11" t="s">
        <v>189</v>
      </c>
      <c r="BU46" s="11" t="s">
        <v>411</v>
      </c>
      <c r="BV46" s="11" t="s">
        <v>243</v>
      </c>
      <c r="BW46" s="11" t="s">
        <v>72</v>
      </c>
      <c r="BX46" s="11" t="s">
        <v>82</v>
      </c>
      <c r="BY46" s="11" t="s">
        <v>387</v>
      </c>
      <c r="BZ46" s="11" t="s">
        <v>255</v>
      </c>
      <c r="CA46" s="11" t="s">
        <v>177</v>
      </c>
      <c r="CB46" s="11" t="s">
        <v>49</v>
      </c>
      <c r="CC46" s="11" t="s">
        <v>184</v>
      </c>
      <c r="CD46" s="11" t="s">
        <v>425</v>
      </c>
      <c r="CE46" s="11" t="s">
        <v>202</v>
      </c>
      <c r="CF46" s="11" t="s">
        <v>509</v>
      </c>
      <c r="CG46" s="11" t="s">
        <v>357</v>
      </c>
      <c r="CH46" s="11" t="s">
        <v>563</v>
      </c>
      <c r="CI46" s="11" t="s">
        <v>345</v>
      </c>
      <c r="CJ46" s="11" t="s">
        <v>341</v>
      </c>
      <c r="CK46" s="11" t="s">
        <v>585</v>
      </c>
      <c r="CL46" s="11" t="s">
        <v>447</v>
      </c>
      <c r="CM46" s="11" t="s">
        <v>379</v>
      </c>
      <c r="CN46" s="11" t="s">
        <v>212</v>
      </c>
      <c r="CO46" s="11" t="s">
        <v>495</v>
      </c>
      <c r="CP46" s="11" t="s">
        <v>292</v>
      </c>
      <c r="CQ46" s="11" t="s">
        <v>465</v>
      </c>
      <c r="CR46" s="11" t="s">
        <v>148</v>
      </c>
      <c r="CS46" s="11" t="s">
        <v>322</v>
      </c>
      <c r="CT46" s="11" t="s">
        <v>351</v>
      </c>
      <c r="CU46" s="11" t="s">
        <v>435</v>
      </c>
      <c r="CV46" s="11" t="s">
        <v>100</v>
      </c>
      <c r="CW46" s="11" t="s">
        <v>282</v>
      </c>
      <c r="CX46" s="11" t="s">
        <v>397</v>
      </c>
      <c r="CY46" s="11" t="s">
        <v>462</v>
      </c>
      <c r="CZ46" s="11" t="s">
        <v>173</v>
      </c>
      <c r="DA46" s="11" t="s">
        <v>32</v>
      </c>
      <c r="DB46" s="11" t="s">
        <v>257</v>
      </c>
      <c r="DC46" s="11" t="s">
        <v>521</v>
      </c>
      <c r="DD46" s="11" t="s">
        <v>247</v>
      </c>
      <c r="DE46" s="11" t="s">
        <v>583</v>
      </c>
      <c r="DF46" s="11" t="s">
        <v>475</v>
      </c>
      <c r="DG46" s="11" t="s">
        <v>47</v>
      </c>
      <c r="DH46" s="11" t="s">
        <v>527</v>
      </c>
      <c r="DI46" s="11" t="s">
        <v>290</v>
      </c>
      <c r="DJ46" s="11" t="s">
        <v>353</v>
      </c>
      <c r="DK46" s="11" t="s">
        <v>555</v>
      </c>
      <c r="DL46" s="11" t="s">
        <v>24</v>
      </c>
      <c r="DM46" s="11" t="s">
        <v>529</v>
      </c>
      <c r="DN46" s="11" t="s">
        <v>375</v>
      </c>
      <c r="DO46" s="11" t="s">
        <v>64</v>
      </c>
      <c r="DP46" s="11" t="s">
        <v>64</v>
      </c>
      <c r="DQ46" s="11" t="s">
        <v>487</v>
      </c>
      <c r="DR46" s="11" t="s">
        <v>324</v>
      </c>
      <c r="DS46" s="11" t="s">
        <v>519</v>
      </c>
      <c r="DT46" s="11" t="s">
        <v>108</v>
      </c>
      <c r="DU46" s="11" t="s">
        <v>464</v>
      </c>
      <c r="DV46" s="11" t="s">
        <v>1412</v>
      </c>
      <c r="DW46" s="11" t="s">
        <v>60</v>
      </c>
      <c r="DX46" s="11" t="s">
        <v>421</v>
      </c>
      <c r="DY46" s="11" t="s">
        <v>304</v>
      </c>
      <c r="DZ46" s="11" t="s">
        <v>409</v>
      </c>
      <c r="EA46" s="11" t="s">
        <v>8</v>
      </c>
      <c r="EB46" s="11" t="s">
        <v>58</v>
      </c>
      <c r="EC46" s="11" t="s">
        <v>237</v>
      </c>
      <c r="ED46" s="11" t="s">
        <v>314</v>
      </c>
      <c r="EE46" s="11" t="s">
        <v>355</v>
      </c>
      <c r="EF46" s="11" t="s">
        <v>338</v>
      </c>
      <c r="EG46" s="11" t="s">
        <v>16</v>
      </c>
      <c r="EH46" s="11" t="s">
        <v>385</v>
      </c>
      <c r="EI46" s="11" t="s">
        <v>361</v>
      </c>
      <c r="EJ46" s="11" t="s">
        <v>28</v>
      </c>
      <c r="EK46" s="11" t="s">
        <v>431</v>
      </c>
      <c r="EL46" s="11" t="s">
        <v>479</v>
      </c>
      <c r="EM46" s="11" t="s">
        <v>359</v>
      </c>
      <c r="EN46" s="11" t="s">
        <v>286</v>
      </c>
      <c r="EO46" s="11" t="s">
        <v>302</v>
      </c>
      <c r="EP46" s="11" t="s">
        <v>477</v>
      </c>
      <c r="EQ46" s="11" t="s">
        <v>339</v>
      </c>
      <c r="ER46" s="11" t="s">
        <v>263</v>
      </c>
      <c r="ES46" s="11" t="s">
        <v>20</v>
      </c>
      <c r="ET46" s="11" t="s">
        <v>88</v>
      </c>
      <c r="EU46" s="11" t="s">
        <v>261</v>
      </c>
      <c r="EV46" s="11" t="s">
        <v>427</v>
      </c>
      <c r="EW46" s="11" t="s">
        <v>175</v>
      </c>
      <c r="EX46" s="11" t="s">
        <v>373</v>
      </c>
      <c r="EY46" s="11" t="s">
        <v>517</v>
      </c>
      <c r="EZ46" s="11" t="s">
        <v>1427</v>
      </c>
      <c r="FA46" s="11" t="s">
        <v>567</v>
      </c>
      <c r="FB46" s="11" t="s">
        <v>288</v>
      </c>
      <c r="FC46" s="11" t="s">
        <v>186</v>
      </c>
      <c r="FD46" s="11" t="s">
        <v>3</v>
      </c>
      <c r="FE46" s="11" t="s">
        <v>264</v>
      </c>
      <c r="FF46" s="11" t="s">
        <v>227</v>
      </c>
      <c r="FG46" s="11" t="s">
        <v>6</v>
      </c>
      <c r="FH46" s="11" t="s">
        <v>182</v>
      </c>
      <c r="FI46" s="11" t="s">
        <v>114</v>
      </c>
      <c r="FJ46" s="11" t="s">
        <v>308</v>
      </c>
      <c r="FK46" s="11" t="s">
        <v>415</v>
      </c>
      <c r="FL46" s="11" t="s">
        <v>185</v>
      </c>
      <c r="FM46" s="11" t="s">
        <v>268</v>
      </c>
      <c r="FN46" s="11" t="s">
        <v>192</v>
      </c>
      <c r="FO46" s="11" t="s">
        <v>445</v>
      </c>
      <c r="FP46" s="11" t="s">
        <v>194</v>
      </c>
      <c r="FQ46" s="11" t="s">
        <v>266</v>
      </c>
      <c r="FR46" s="11" t="s">
        <v>160</v>
      </c>
      <c r="FS46" s="11" t="s">
        <v>489</v>
      </c>
      <c r="FT46" s="11" t="s">
        <v>501</v>
      </c>
      <c r="FU46" s="11" t="s">
        <v>413</v>
      </c>
      <c r="FV46" s="11" t="s">
        <v>141</v>
      </c>
      <c r="FW46" s="11" t="s">
        <v>30</v>
      </c>
      <c r="FX46" s="11" t="s">
        <v>407</v>
      </c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  <c r="JQ46" s="11"/>
      <c r="JR46" s="11"/>
      <c r="JS46" s="11"/>
      <c r="JT46" s="11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  <c r="KM46" s="11"/>
      <c r="KN46" s="11"/>
      <c r="KO46" s="11"/>
      <c r="KP46" s="11"/>
      <c r="KQ46" s="11"/>
    </row>
    <row r="47" spans="1:303" x14ac:dyDescent="0.3">
      <c r="A47" s="20" t="s">
        <v>2317</v>
      </c>
      <c r="B47" s="11" t="s">
        <v>165</v>
      </c>
      <c r="C47" s="11" t="s">
        <v>468</v>
      </c>
      <c r="D47" s="11" t="s">
        <v>1411</v>
      </c>
      <c r="E47" s="11" t="s">
        <v>1428</v>
      </c>
      <c r="F47" s="11" t="s">
        <v>98</v>
      </c>
      <c r="G47" s="11" t="s">
        <v>515</v>
      </c>
      <c r="H47" s="11" t="s">
        <v>52</v>
      </c>
      <c r="I47" s="11" t="s">
        <v>493</v>
      </c>
      <c r="J47" s="11" t="s">
        <v>493</v>
      </c>
      <c r="K47" s="11" t="s">
        <v>172</v>
      </c>
      <c r="L47" s="11" t="s">
        <v>187</v>
      </c>
      <c r="M47" s="11" t="s">
        <v>132</v>
      </c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  <c r="IV47" s="11"/>
      <c r="IW47" s="11"/>
      <c r="IX47" s="11"/>
      <c r="IY47" s="11"/>
      <c r="IZ47" s="11"/>
      <c r="JA47" s="11"/>
      <c r="JB47" s="11"/>
      <c r="JC47" s="11"/>
      <c r="JD47" s="11"/>
      <c r="JE47" s="11"/>
      <c r="JF47" s="11"/>
      <c r="JG47" s="11"/>
      <c r="JH47" s="11"/>
      <c r="JI47" s="11"/>
      <c r="JJ47" s="11"/>
      <c r="JK47" s="11"/>
      <c r="JL47" s="11"/>
      <c r="JM47" s="11"/>
      <c r="JN47" s="11"/>
      <c r="JO47" s="11"/>
      <c r="JP47" s="11"/>
      <c r="JQ47" s="11"/>
      <c r="JR47" s="11"/>
      <c r="JS47" s="11"/>
      <c r="JT47" s="11"/>
      <c r="JU47" s="11"/>
      <c r="JV47" s="11"/>
      <c r="JW47" s="11"/>
      <c r="JX47" s="11"/>
      <c r="JY47" s="11"/>
      <c r="JZ47" s="11"/>
      <c r="KA47" s="11"/>
      <c r="KB47" s="11"/>
      <c r="KC47" s="11"/>
      <c r="KD47" s="11"/>
      <c r="KE47" s="11"/>
      <c r="KF47" s="11"/>
      <c r="KG47" s="11"/>
      <c r="KH47" s="11"/>
      <c r="KI47" s="11"/>
      <c r="KJ47" s="11"/>
      <c r="KK47" s="11"/>
      <c r="KL47" s="11"/>
      <c r="KM47" s="11"/>
      <c r="KN47" s="11"/>
      <c r="KO47" s="11"/>
      <c r="KP47" s="11"/>
      <c r="KQ47" s="11"/>
    </row>
    <row r="48" spans="1:303" x14ac:dyDescent="0.3">
      <c r="A48" s="20" t="s">
        <v>2318</v>
      </c>
      <c r="B48" s="11" t="s">
        <v>375</v>
      </c>
      <c r="C48" s="11" t="s">
        <v>479</v>
      </c>
      <c r="D48" s="11" t="s">
        <v>477</v>
      </c>
      <c r="E48" s="11" t="s">
        <v>339</v>
      </c>
      <c r="F48" s="11" t="s">
        <v>263</v>
      </c>
      <c r="G48" s="11" t="s">
        <v>20</v>
      </c>
      <c r="H48" s="11" t="s">
        <v>88</v>
      </c>
      <c r="I48" s="11" t="s">
        <v>261</v>
      </c>
      <c r="J48" s="11" t="s">
        <v>427</v>
      </c>
      <c r="K48" s="11" t="s">
        <v>175</v>
      </c>
      <c r="L48" s="11" t="s">
        <v>373</v>
      </c>
      <c r="M48" s="11" t="s">
        <v>517</v>
      </c>
      <c r="N48" s="11" t="s">
        <v>1427</v>
      </c>
      <c r="O48" s="11" t="s">
        <v>567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</row>
    <row r="49" spans="1:303" x14ac:dyDescent="0.3">
      <c r="A49" s="20" t="s">
        <v>2319</v>
      </c>
      <c r="B49" s="11" t="s">
        <v>469</v>
      </c>
      <c r="C49" s="11" t="s">
        <v>451</v>
      </c>
      <c r="D49" s="11" t="s">
        <v>249</v>
      </c>
      <c r="E49" s="11" t="s">
        <v>1252</v>
      </c>
      <c r="F49" s="11" t="s">
        <v>280</v>
      </c>
      <c r="G49" s="11" t="s">
        <v>64</v>
      </c>
      <c r="H49" s="11" t="s">
        <v>302</v>
      </c>
      <c r="I49" s="11" t="s">
        <v>577</v>
      </c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</row>
    <row r="50" spans="1:303" x14ac:dyDescent="0.3">
      <c r="A50" s="20" t="s">
        <v>2320</v>
      </c>
      <c r="B50" s="11" t="s">
        <v>551</v>
      </c>
      <c r="C50" s="11" t="s">
        <v>569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</row>
    <row r="51" spans="1:303" x14ac:dyDescent="0.3">
      <c r="A51" s="20" t="s">
        <v>2321</v>
      </c>
      <c r="B51" s="11" t="s">
        <v>318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</row>
    <row r="52" spans="1:303" x14ac:dyDescent="0.3">
      <c r="A52" s="20" t="s">
        <v>2322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</row>
    <row r="53" spans="1:303" x14ac:dyDescent="0.3">
      <c r="A53" s="20" t="s">
        <v>2323</v>
      </c>
      <c r="B53" s="11" t="s">
        <v>579</v>
      </c>
      <c r="C53" s="11" t="s">
        <v>334</v>
      </c>
      <c r="D53" s="11" t="s">
        <v>437</v>
      </c>
      <c r="E53" s="11" t="s">
        <v>1406</v>
      </c>
      <c r="F53" s="11" t="s">
        <v>320</v>
      </c>
      <c r="G53" s="11" t="s">
        <v>245</v>
      </c>
      <c r="H53" s="11" t="s">
        <v>326</v>
      </c>
      <c r="I53" s="11" t="s">
        <v>525</v>
      </c>
      <c r="J53" s="11" t="s">
        <v>1407</v>
      </c>
      <c r="K53" s="11" t="s">
        <v>559</v>
      </c>
      <c r="L53" s="11" t="s">
        <v>433</v>
      </c>
      <c r="M53" s="11" t="s">
        <v>439</v>
      </c>
      <c r="N53" s="11" t="s">
        <v>565</v>
      </c>
      <c r="O53" s="11" t="s">
        <v>1429</v>
      </c>
      <c r="P53" s="11" t="s">
        <v>499</v>
      </c>
      <c r="Q53" s="11" t="s">
        <v>96</v>
      </c>
      <c r="R53" s="11" t="s">
        <v>537</v>
      </c>
      <c r="S53" s="11" t="s">
        <v>39</v>
      </c>
      <c r="T53" s="11" t="s">
        <v>140</v>
      </c>
      <c r="U53" s="11" t="s">
        <v>571</v>
      </c>
      <c r="V53" s="11" t="s">
        <v>229</v>
      </c>
      <c r="W53" s="11" t="s">
        <v>276</v>
      </c>
      <c r="X53" s="11" t="s">
        <v>120</v>
      </c>
      <c r="Y53" s="11" t="s">
        <v>84</v>
      </c>
      <c r="Z53" s="11" t="s">
        <v>163</v>
      </c>
      <c r="AA53" s="11" t="s">
        <v>535</v>
      </c>
      <c r="AB53" s="11" t="s">
        <v>196</v>
      </c>
      <c r="AC53" s="11" t="s">
        <v>1430</v>
      </c>
      <c r="AD53" s="11" t="s">
        <v>417</v>
      </c>
      <c r="AE53" s="11" t="s">
        <v>130</v>
      </c>
      <c r="AF53" s="11" t="s">
        <v>505</v>
      </c>
      <c r="AG53" s="11" t="s">
        <v>112</v>
      </c>
      <c r="AH53" s="11" t="s">
        <v>1249</v>
      </c>
      <c r="AI53" s="11" t="s">
        <v>1250</v>
      </c>
      <c r="AJ53" s="11" t="s">
        <v>1251</v>
      </c>
      <c r="AK53" s="11" t="s">
        <v>1252</v>
      </c>
      <c r="AL53" s="11" t="s">
        <v>1253</v>
      </c>
      <c r="AM53" s="11" t="s">
        <v>1254</v>
      </c>
      <c r="AN53" s="11" t="s">
        <v>1420</v>
      </c>
      <c r="AO53" s="11" t="s">
        <v>1431</v>
      </c>
      <c r="AP53" s="11" t="s">
        <v>1409</v>
      </c>
      <c r="AQ53" s="11" t="s">
        <v>191</v>
      </c>
      <c r="AR53" s="11" t="s">
        <v>551</v>
      </c>
      <c r="AS53" s="11" t="s">
        <v>543</v>
      </c>
      <c r="AT53" s="11" t="s">
        <v>1410</v>
      </c>
      <c r="AU53" s="11" t="s">
        <v>165</v>
      </c>
      <c r="AV53" s="11" t="s">
        <v>467</v>
      </c>
      <c r="AW53" s="11" t="s">
        <v>468</v>
      </c>
      <c r="AX53" s="11" t="s">
        <v>1411</v>
      </c>
      <c r="AY53" s="11" t="s">
        <v>1428</v>
      </c>
      <c r="AZ53" s="11" t="s">
        <v>167</v>
      </c>
      <c r="BA53" s="11" t="s">
        <v>481</v>
      </c>
      <c r="BB53" s="11" t="s">
        <v>98</v>
      </c>
      <c r="BC53" s="11" t="s">
        <v>515</v>
      </c>
      <c r="BD53" s="11" t="s">
        <v>110</v>
      </c>
      <c r="BE53" s="11" t="s">
        <v>381</v>
      </c>
      <c r="BF53" s="11" t="s">
        <v>389</v>
      </c>
      <c r="BG53" s="11" t="s">
        <v>473</v>
      </c>
      <c r="BH53" s="11" t="s">
        <v>52</v>
      </c>
      <c r="BI53" s="11" t="s">
        <v>569</v>
      </c>
      <c r="BJ53" s="11" t="s">
        <v>104</v>
      </c>
      <c r="BK53" s="11" t="s">
        <v>493</v>
      </c>
      <c r="BL53" s="11" t="s">
        <v>493</v>
      </c>
      <c r="BM53" s="11" t="s">
        <v>142</v>
      </c>
      <c r="BN53" s="11" t="s">
        <v>280</v>
      </c>
      <c r="BO53" s="11" t="s">
        <v>106</v>
      </c>
      <c r="BP53" s="11" t="s">
        <v>363</v>
      </c>
      <c r="BQ53" s="11" t="s">
        <v>251</v>
      </c>
      <c r="BR53" s="11" t="s">
        <v>294</v>
      </c>
      <c r="BS53" s="11" t="s">
        <v>296</v>
      </c>
      <c r="BT53" s="11" t="s">
        <v>491</v>
      </c>
      <c r="BU53" s="11" t="s">
        <v>68</v>
      </c>
      <c r="BV53" s="11" t="s">
        <v>102</v>
      </c>
      <c r="BW53" s="11" t="s">
        <v>259</v>
      </c>
      <c r="BX53" s="11" t="s">
        <v>1432</v>
      </c>
      <c r="BY53" s="11" t="s">
        <v>377</v>
      </c>
      <c r="BZ53" s="11" t="s">
        <v>216</v>
      </c>
      <c r="CA53" s="11" t="s">
        <v>401</v>
      </c>
      <c r="CB53" s="11" t="s">
        <v>503</v>
      </c>
      <c r="CC53" s="11" t="s">
        <v>347</v>
      </c>
      <c r="CD53" s="11" t="s">
        <v>253</v>
      </c>
      <c r="CE53" s="11" t="s">
        <v>365</v>
      </c>
      <c r="CF53" s="11" t="s">
        <v>330</v>
      </c>
      <c r="CG53" s="11" t="s">
        <v>37</v>
      </c>
      <c r="CH53" s="11" t="s">
        <v>214</v>
      </c>
      <c r="CI53" s="11" t="s">
        <v>580</v>
      </c>
      <c r="CJ53" s="11" t="s">
        <v>171</v>
      </c>
      <c r="CK53" s="11" t="s">
        <v>456</v>
      </c>
      <c r="CL53" s="11" t="s">
        <v>393</v>
      </c>
      <c r="CM53" s="11" t="s">
        <v>405</v>
      </c>
      <c r="CN53" s="11" t="s">
        <v>541</v>
      </c>
      <c r="CO53" s="11" t="s">
        <v>198</v>
      </c>
      <c r="CP53" s="11" t="s">
        <v>1413</v>
      </c>
      <c r="CQ53" s="11" t="s">
        <v>1414</v>
      </c>
      <c r="CR53" s="11" t="s">
        <v>1415</v>
      </c>
      <c r="CS53" s="11" t="s">
        <v>1416</v>
      </c>
      <c r="CT53" s="11" t="s">
        <v>1417</v>
      </c>
      <c r="CU53" s="11" t="s">
        <v>1418</v>
      </c>
      <c r="CV53" s="11" t="s">
        <v>539</v>
      </c>
      <c r="CW53" s="11" t="s">
        <v>545</v>
      </c>
      <c r="CX53" s="11" t="s">
        <v>453</v>
      </c>
      <c r="CY53" s="11" t="s">
        <v>549</v>
      </c>
      <c r="CZ53" s="11" t="s">
        <v>429</v>
      </c>
      <c r="DA53" s="11" t="s">
        <v>300</v>
      </c>
      <c r="DB53" s="11" t="s">
        <v>343</v>
      </c>
      <c r="DC53" s="11" t="s">
        <v>349</v>
      </c>
      <c r="DD53" s="11" t="s">
        <v>581</v>
      </c>
      <c r="DE53" s="11" t="s">
        <v>124</v>
      </c>
      <c r="DF53" s="11" t="s">
        <v>298</v>
      </c>
      <c r="DG53" s="11" t="s">
        <v>172</v>
      </c>
      <c r="DH53" s="11" t="s">
        <v>553</v>
      </c>
      <c r="DI53" s="11" t="s">
        <v>80</v>
      </c>
      <c r="DJ53" s="11" t="s">
        <v>531</v>
      </c>
      <c r="DK53" s="11" t="s">
        <v>511</v>
      </c>
      <c r="DL53" s="11" t="s">
        <v>423</v>
      </c>
      <c r="DM53" s="11" t="s">
        <v>391</v>
      </c>
      <c r="DN53" s="11" t="s">
        <v>187</v>
      </c>
      <c r="DO53" s="11" t="s">
        <v>62</v>
      </c>
      <c r="DP53" s="11" t="s">
        <v>1433</v>
      </c>
      <c r="DQ53" s="11" t="s">
        <v>178</v>
      </c>
      <c r="DR53" s="11" t="s">
        <v>235</v>
      </c>
      <c r="DS53" s="11" t="s">
        <v>218</v>
      </c>
      <c r="DT53" s="11" t="s">
        <v>26</v>
      </c>
      <c r="DU53" s="11" t="s">
        <v>575</v>
      </c>
      <c r="DV53" s="11" t="s">
        <v>14</v>
      </c>
      <c r="DW53" s="11" t="s">
        <v>483</v>
      </c>
      <c r="DX53" s="11" t="s">
        <v>90</v>
      </c>
      <c r="DY53" s="11" t="s">
        <v>1419</v>
      </c>
      <c r="DZ53" s="11" t="s">
        <v>132</v>
      </c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</row>
    <row r="54" spans="1:303" x14ac:dyDescent="0.3">
      <c r="A54" s="20" t="s">
        <v>2324</v>
      </c>
      <c r="B54" s="11" t="s">
        <v>437</v>
      </c>
      <c r="C54" s="11" t="s">
        <v>458</v>
      </c>
      <c r="D54" s="11" t="s">
        <v>306</v>
      </c>
      <c r="E54" s="11" t="s">
        <v>1429</v>
      </c>
      <c r="F54" s="11" t="s">
        <v>499</v>
      </c>
      <c r="G54" s="11" t="s">
        <v>39</v>
      </c>
      <c r="H54" s="11" t="s">
        <v>138</v>
      </c>
      <c r="I54" s="11" t="s">
        <v>144</v>
      </c>
      <c r="J54" s="11" t="s">
        <v>136</v>
      </c>
      <c r="K54" s="11" t="s">
        <v>1426</v>
      </c>
      <c r="L54" s="11" t="s">
        <v>158</v>
      </c>
      <c r="M54" s="11" t="s">
        <v>146</v>
      </c>
      <c r="N54" s="11" t="s">
        <v>1408</v>
      </c>
      <c r="O54" s="11" t="s">
        <v>76</v>
      </c>
      <c r="P54" s="11" t="s">
        <v>310</v>
      </c>
      <c r="Q54" s="11" t="s">
        <v>56</v>
      </c>
      <c r="R54" s="11" t="s">
        <v>465</v>
      </c>
      <c r="S54" s="11" t="s">
        <v>200</v>
      </c>
      <c r="T54" s="11" t="s">
        <v>397</v>
      </c>
      <c r="U54" s="11" t="s">
        <v>156</v>
      </c>
      <c r="V54" s="11" t="s">
        <v>92</v>
      </c>
      <c r="W54" s="11" t="s">
        <v>318</v>
      </c>
      <c r="X54" s="11" t="s">
        <v>118</v>
      </c>
      <c r="Y54" s="11" t="s">
        <v>523</v>
      </c>
      <c r="Z54" s="11" t="s">
        <v>124</v>
      </c>
      <c r="AA54" s="11" t="s">
        <v>152</v>
      </c>
      <c r="AB54" s="11" t="s">
        <v>208</v>
      </c>
      <c r="AC54" s="11" t="s">
        <v>573</v>
      </c>
      <c r="AD54" s="11" t="s">
        <v>126</v>
      </c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</row>
    <row r="55" spans="1:303" x14ac:dyDescent="0.3">
      <c r="A55" s="20" t="s">
        <v>2325</v>
      </c>
      <c r="B55" s="11" t="s">
        <v>150</v>
      </c>
      <c r="C55" s="11" t="s">
        <v>278</v>
      </c>
      <c r="D55" s="11" t="s">
        <v>389</v>
      </c>
      <c r="E55" s="11" t="s">
        <v>156</v>
      </c>
      <c r="F55" s="11" t="s">
        <v>359</v>
      </c>
      <c r="G55" s="11" t="s">
        <v>523</v>
      </c>
      <c r="H55" s="11" t="s">
        <v>286</v>
      </c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</row>
    <row r="56" spans="1:303" x14ac:dyDescent="0.3">
      <c r="A56" s="20" t="s">
        <v>2326</v>
      </c>
      <c r="B56" s="11" t="s">
        <v>146</v>
      </c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</row>
    <row r="57" spans="1:303" x14ac:dyDescent="0.3">
      <c r="A57" s="20" t="s">
        <v>2327</v>
      </c>
      <c r="B57" s="11" t="s">
        <v>318</v>
      </c>
      <c r="C57" s="11" t="s">
        <v>545</v>
      </c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</row>
    <row r="58" spans="1:303" x14ac:dyDescent="0.3">
      <c r="A58" s="20" t="s">
        <v>2328</v>
      </c>
      <c r="B58" s="11" t="s">
        <v>318</v>
      </c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</row>
    <row r="59" spans="1:303" x14ac:dyDescent="0.3">
      <c r="A59" s="20" t="s">
        <v>2329</v>
      </c>
      <c r="B59" s="11" t="s">
        <v>318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</row>
    <row r="60" spans="1:303" x14ac:dyDescent="0.3">
      <c r="A60" s="20" t="s">
        <v>2330</v>
      </c>
      <c r="B60" s="11" t="s">
        <v>94</v>
      </c>
      <c r="C60" s="11" t="s">
        <v>403</v>
      </c>
      <c r="D60" s="11" t="s">
        <v>458</v>
      </c>
      <c r="E60" s="11" t="s">
        <v>274</v>
      </c>
      <c r="F60" s="11" t="s">
        <v>306</v>
      </c>
      <c r="G60" s="11" t="s">
        <v>1429</v>
      </c>
      <c r="H60" s="11" t="s">
        <v>399</v>
      </c>
      <c r="I60" s="11" t="s">
        <v>399</v>
      </c>
      <c r="J60" s="11" t="s">
        <v>233</v>
      </c>
      <c r="K60" s="11" t="s">
        <v>231</v>
      </c>
      <c r="L60" s="11" t="s">
        <v>441</v>
      </c>
      <c r="M60" s="11" t="s">
        <v>571</v>
      </c>
      <c r="N60" s="11" t="s">
        <v>136</v>
      </c>
      <c r="O60" s="11" t="s">
        <v>507</v>
      </c>
      <c r="P60" s="11" t="s">
        <v>163</v>
      </c>
      <c r="Q60" s="11" t="s">
        <v>158</v>
      </c>
      <c r="R60" s="11" t="s">
        <v>278</v>
      </c>
      <c r="S60" s="11" t="s">
        <v>270</v>
      </c>
      <c r="T60" s="11" t="s">
        <v>535</v>
      </c>
      <c r="U60" s="11" t="s">
        <v>170</v>
      </c>
      <c r="V60" s="11" t="s">
        <v>196</v>
      </c>
      <c r="W60" s="11" t="s">
        <v>180</v>
      </c>
      <c r="X60" s="11" t="s">
        <v>505</v>
      </c>
      <c r="Y60" s="11" t="s">
        <v>284</v>
      </c>
      <c r="Z60" s="11" t="s">
        <v>1434</v>
      </c>
      <c r="AA60" s="11" t="s">
        <v>76</v>
      </c>
      <c r="AB60" s="11" t="s">
        <v>112</v>
      </c>
      <c r="AC60" s="11" t="s">
        <v>1249</v>
      </c>
      <c r="AD60" s="11" t="s">
        <v>310</v>
      </c>
      <c r="AE60" s="11" t="s">
        <v>255</v>
      </c>
      <c r="AF60" s="11" t="s">
        <v>177</v>
      </c>
      <c r="AG60" s="11" t="s">
        <v>49</v>
      </c>
      <c r="AH60" s="11" t="s">
        <v>509</v>
      </c>
      <c r="AI60" s="11" t="s">
        <v>357</v>
      </c>
      <c r="AJ60" s="11" t="s">
        <v>563</v>
      </c>
      <c r="AK60" s="11" t="s">
        <v>345</v>
      </c>
      <c r="AL60" s="11" t="s">
        <v>341</v>
      </c>
      <c r="AM60" s="11" t="s">
        <v>585</v>
      </c>
      <c r="AN60" s="11" t="s">
        <v>447</v>
      </c>
      <c r="AO60" s="11" t="s">
        <v>379</v>
      </c>
      <c r="AP60" s="11" t="s">
        <v>495</v>
      </c>
      <c r="AQ60" s="11" t="s">
        <v>473</v>
      </c>
      <c r="AR60" s="11" t="s">
        <v>148</v>
      </c>
      <c r="AS60" s="11" t="s">
        <v>435</v>
      </c>
      <c r="AT60" s="11" t="s">
        <v>100</v>
      </c>
      <c r="AU60" s="11" t="s">
        <v>397</v>
      </c>
      <c r="AV60" s="11" t="s">
        <v>173</v>
      </c>
      <c r="AW60" s="11" t="s">
        <v>32</v>
      </c>
      <c r="AX60" s="11" t="s">
        <v>92</v>
      </c>
      <c r="AY60" s="11" t="s">
        <v>521</v>
      </c>
      <c r="AZ60" s="11" t="s">
        <v>401</v>
      </c>
      <c r="BA60" s="11" t="s">
        <v>64</v>
      </c>
      <c r="BB60" s="11" t="s">
        <v>64</v>
      </c>
      <c r="BC60" s="11" t="s">
        <v>206</v>
      </c>
      <c r="BD60" s="11" t="s">
        <v>108</v>
      </c>
      <c r="BE60" s="11" t="s">
        <v>60</v>
      </c>
      <c r="BF60" s="11" t="s">
        <v>8</v>
      </c>
      <c r="BG60" s="11" t="s">
        <v>58</v>
      </c>
      <c r="BH60" s="11" t="s">
        <v>355</v>
      </c>
      <c r="BI60" s="11" t="s">
        <v>338</v>
      </c>
      <c r="BJ60" s="11" t="s">
        <v>385</v>
      </c>
      <c r="BK60" s="11" t="s">
        <v>431</v>
      </c>
      <c r="BL60" s="11" t="s">
        <v>479</v>
      </c>
      <c r="BM60" s="11" t="s">
        <v>523</v>
      </c>
      <c r="BN60" s="11" t="s">
        <v>302</v>
      </c>
      <c r="BO60" s="11" t="s">
        <v>477</v>
      </c>
      <c r="BP60" s="11" t="s">
        <v>339</v>
      </c>
      <c r="BQ60" s="11" t="s">
        <v>263</v>
      </c>
      <c r="BR60" s="11" t="s">
        <v>20</v>
      </c>
      <c r="BS60" s="11" t="s">
        <v>88</v>
      </c>
      <c r="BT60" s="11" t="s">
        <v>261</v>
      </c>
      <c r="BU60" s="11" t="s">
        <v>427</v>
      </c>
      <c r="BV60" s="11" t="s">
        <v>175</v>
      </c>
      <c r="BW60" s="11" t="s">
        <v>373</v>
      </c>
      <c r="BX60" s="11" t="s">
        <v>517</v>
      </c>
      <c r="BY60" s="11" t="s">
        <v>1427</v>
      </c>
      <c r="BZ60" s="11" t="s">
        <v>567</v>
      </c>
      <c r="CA60" s="11" t="s">
        <v>288</v>
      </c>
      <c r="CB60" s="11" t="s">
        <v>3</v>
      </c>
      <c r="CC60" s="11" t="s">
        <v>300</v>
      </c>
      <c r="CD60" s="11" t="s">
        <v>182</v>
      </c>
      <c r="CE60" s="11" t="s">
        <v>308</v>
      </c>
      <c r="CF60" s="11" t="s">
        <v>415</v>
      </c>
      <c r="CG60" s="11" t="s">
        <v>445</v>
      </c>
      <c r="CH60" s="11" t="s">
        <v>160</v>
      </c>
      <c r="CI60" s="11" t="s">
        <v>501</v>
      </c>
      <c r="CJ60" s="11" t="s">
        <v>30</v>
      </c>
      <c r="CK60" s="11" t="s">
        <v>1419</v>
      </c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</row>
    <row r="61" spans="1:303" x14ac:dyDescent="0.3">
      <c r="A61" s="20" t="s">
        <v>2331</v>
      </c>
      <c r="B61" s="11" t="s">
        <v>469</v>
      </c>
      <c r="C61" s="11" t="s">
        <v>220</v>
      </c>
      <c r="D61" s="11" t="s">
        <v>34</v>
      </c>
      <c r="E61" s="11" t="s">
        <v>369</v>
      </c>
      <c r="F61" s="11" t="s">
        <v>245</v>
      </c>
      <c r="G61" s="11" t="s">
        <v>134</v>
      </c>
      <c r="H61" s="11" t="s">
        <v>443</v>
      </c>
      <c r="I61" s="11" t="s">
        <v>525</v>
      </c>
      <c r="J61" s="11" t="s">
        <v>86</v>
      </c>
      <c r="K61" s="11" t="s">
        <v>439</v>
      </c>
      <c r="L61" s="11" t="s">
        <v>565</v>
      </c>
      <c r="M61" s="11" t="s">
        <v>169</v>
      </c>
      <c r="N61" s="11" t="s">
        <v>153</v>
      </c>
      <c r="O61" s="11" t="s">
        <v>41</v>
      </c>
      <c r="P61" s="11" t="s">
        <v>150</v>
      </c>
      <c r="Q61" s="11" t="s">
        <v>499</v>
      </c>
      <c r="R61" s="11" t="s">
        <v>162</v>
      </c>
      <c r="S61" s="11" t="s">
        <v>128</v>
      </c>
      <c r="T61" s="11" t="s">
        <v>395</v>
      </c>
      <c r="U61" s="11" t="s">
        <v>11</v>
      </c>
      <c r="V61" s="11" t="s">
        <v>96</v>
      </c>
      <c r="W61" s="11" t="s">
        <v>45</v>
      </c>
      <c r="X61" s="11" t="s">
        <v>204</v>
      </c>
      <c r="Y61" s="11" t="s">
        <v>328</v>
      </c>
      <c r="Z61" s="11" t="s">
        <v>537</v>
      </c>
      <c r="AA61" s="11" t="s">
        <v>22</v>
      </c>
      <c r="AB61" s="11" t="s">
        <v>22</v>
      </c>
      <c r="AC61" s="11" t="s">
        <v>140</v>
      </c>
      <c r="AD61" s="11" t="s">
        <v>471</v>
      </c>
      <c r="AE61" s="11" t="s">
        <v>154</v>
      </c>
      <c r="AF61" s="11" t="s">
        <v>336</v>
      </c>
      <c r="AG61" s="11" t="s">
        <v>449</v>
      </c>
      <c r="AH61" s="11" t="s">
        <v>547</v>
      </c>
      <c r="AI61" s="11" t="s">
        <v>138</v>
      </c>
      <c r="AJ61" s="11" t="s">
        <v>144</v>
      </c>
      <c r="AK61" s="11" t="s">
        <v>229</v>
      </c>
      <c r="AL61" s="11" t="s">
        <v>276</v>
      </c>
      <c r="AM61" s="11" t="s">
        <v>120</v>
      </c>
      <c r="AN61" s="11" t="s">
        <v>451</v>
      </c>
      <c r="AO61" s="11" t="s">
        <v>70</v>
      </c>
      <c r="AP61" s="11" t="s">
        <v>241</v>
      </c>
      <c r="AQ61" s="11" t="s">
        <v>43</v>
      </c>
      <c r="AR61" s="11" t="s">
        <v>561</v>
      </c>
      <c r="AS61" s="11" t="s">
        <v>54</v>
      </c>
      <c r="AT61" s="11" t="s">
        <v>66</v>
      </c>
      <c r="AU61" s="11" t="s">
        <v>1430</v>
      </c>
      <c r="AV61" s="11" t="s">
        <v>146</v>
      </c>
      <c r="AW61" s="11" t="s">
        <v>417</v>
      </c>
      <c r="AX61" s="11" t="s">
        <v>1425</v>
      </c>
      <c r="AY61" s="11" t="s">
        <v>130</v>
      </c>
      <c r="AZ61" s="11" t="s">
        <v>312</v>
      </c>
      <c r="BA61" s="11" t="s">
        <v>249</v>
      </c>
      <c r="BB61" s="11" t="s">
        <v>460</v>
      </c>
      <c r="BC61" s="11" t="s">
        <v>1252</v>
      </c>
      <c r="BD61" s="11" t="s">
        <v>1253</v>
      </c>
      <c r="BE61" s="11" t="s">
        <v>1254</v>
      </c>
      <c r="BF61" s="11" t="s">
        <v>243</v>
      </c>
      <c r="BG61" s="11" t="s">
        <v>82</v>
      </c>
      <c r="BH61" s="11" t="s">
        <v>387</v>
      </c>
      <c r="BI61" s="11" t="s">
        <v>184</v>
      </c>
      <c r="BJ61" s="11" t="s">
        <v>1409</v>
      </c>
      <c r="BK61" s="11" t="s">
        <v>425</v>
      </c>
      <c r="BL61" s="11" t="s">
        <v>202</v>
      </c>
      <c r="BM61" s="11" t="s">
        <v>191</v>
      </c>
      <c r="BN61" s="11" t="s">
        <v>543</v>
      </c>
      <c r="BO61" s="11" t="s">
        <v>1410</v>
      </c>
      <c r="BP61" s="11" t="s">
        <v>468</v>
      </c>
      <c r="BQ61" s="11" t="s">
        <v>1411</v>
      </c>
      <c r="BR61" s="11" t="s">
        <v>1428</v>
      </c>
      <c r="BS61" s="11" t="s">
        <v>56</v>
      </c>
      <c r="BT61" s="11" t="s">
        <v>167</v>
      </c>
      <c r="BU61" s="11" t="s">
        <v>481</v>
      </c>
      <c r="BV61" s="11" t="s">
        <v>52</v>
      </c>
      <c r="BW61" s="11" t="s">
        <v>292</v>
      </c>
      <c r="BX61" s="11" t="s">
        <v>569</v>
      </c>
      <c r="BY61" s="11" t="s">
        <v>142</v>
      </c>
      <c r="BZ61" s="11" t="s">
        <v>322</v>
      </c>
      <c r="CA61" s="11" t="s">
        <v>200</v>
      </c>
      <c r="CB61" s="11" t="s">
        <v>106</v>
      </c>
      <c r="CC61" s="11" t="s">
        <v>282</v>
      </c>
      <c r="CD61" s="11" t="s">
        <v>363</v>
      </c>
      <c r="CE61" s="11" t="s">
        <v>156</v>
      </c>
      <c r="CF61" s="11" t="s">
        <v>462</v>
      </c>
      <c r="CG61" s="11" t="s">
        <v>491</v>
      </c>
      <c r="CH61" s="11" t="s">
        <v>68</v>
      </c>
      <c r="CI61" s="11" t="s">
        <v>259</v>
      </c>
      <c r="CJ61" s="11" t="s">
        <v>1424</v>
      </c>
      <c r="CK61" s="11" t="s">
        <v>1423</v>
      </c>
      <c r="CL61" s="11" t="s">
        <v>257</v>
      </c>
      <c r="CM61" s="11" t="s">
        <v>247</v>
      </c>
      <c r="CN61" s="11" t="s">
        <v>583</v>
      </c>
      <c r="CO61" s="11" t="s">
        <v>475</v>
      </c>
      <c r="CP61" s="11" t="s">
        <v>47</v>
      </c>
      <c r="CQ61" s="11" t="s">
        <v>527</v>
      </c>
      <c r="CR61" s="11" t="s">
        <v>290</v>
      </c>
      <c r="CS61" s="11" t="s">
        <v>24</v>
      </c>
      <c r="CT61" s="11" t="s">
        <v>529</v>
      </c>
      <c r="CU61" s="11" t="s">
        <v>487</v>
      </c>
      <c r="CV61" s="11" t="s">
        <v>318</v>
      </c>
      <c r="CW61" s="11" t="s">
        <v>324</v>
      </c>
      <c r="CX61" s="11" t="s">
        <v>519</v>
      </c>
      <c r="CY61" s="11" t="s">
        <v>464</v>
      </c>
      <c r="CZ61" s="11" t="s">
        <v>253</v>
      </c>
      <c r="DA61" s="11" t="s">
        <v>421</v>
      </c>
      <c r="DB61" s="11" t="s">
        <v>330</v>
      </c>
      <c r="DC61" s="11" t="s">
        <v>304</v>
      </c>
      <c r="DD61" s="11" t="s">
        <v>214</v>
      </c>
      <c r="DE61" s="11" t="s">
        <v>237</v>
      </c>
      <c r="DF61" s="11" t="s">
        <v>393</v>
      </c>
      <c r="DG61" s="11" t="s">
        <v>405</v>
      </c>
      <c r="DH61" s="11" t="s">
        <v>541</v>
      </c>
      <c r="DI61" s="11" t="s">
        <v>16</v>
      </c>
      <c r="DJ61" s="11" t="s">
        <v>361</v>
      </c>
      <c r="DK61" s="11" t="s">
        <v>453</v>
      </c>
      <c r="DL61" s="11" t="s">
        <v>359</v>
      </c>
      <c r="DM61" s="11" t="s">
        <v>286</v>
      </c>
      <c r="DN61" s="11" t="s">
        <v>549</v>
      </c>
      <c r="DO61" s="11" t="s">
        <v>429</v>
      </c>
      <c r="DP61" s="11" t="s">
        <v>186</v>
      </c>
      <c r="DQ61" s="11" t="s">
        <v>264</v>
      </c>
      <c r="DR61" s="11" t="s">
        <v>581</v>
      </c>
      <c r="DS61" s="11" t="s">
        <v>577</v>
      </c>
      <c r="DT61" s="11" t="s">
        <v>124</v>
      </c>
      <c r="DU61" s="11" t="s">
        <v>1421</v>
      </c>
      <c r="DV61" s="11" t="s">
        <v>80</v>
      </c>
      <c r="DW61" s="11" t="s">
        <v>531</v>
      </c>
      <c r="DX61" s="11" t="s">
        <v>391</v>
      </c>
      <c r="DY61" s="11" t="s">
        <v>62</v>
      </c>
      <c r="DZ61" s="11" t="s">
        <v>185</v>
      </c>
      <c r="EA61" s="11" t="s">
        <v>268</v>
      </c>
      <c r="EB61" s="11" t="s">
        <v>192</v>
      </c>
      <c r="EC61" s="11" t="s">
        <v>575</v>
      </c>
      <c r="ED61" s="11" t="s">
        <v>14</v>
      </c>
      <c r="EE61" s="11" t="s">
        <v>483</v>
      </c>
      <c r="EF61" s="11" t="s">
        <v>90</v>
      </c>
      <c r="EG61" s="11" t="s">
        <v>194</v>
      </c>
      <c r="EH61" s="11" t="s">
        <v>413</v>
      </c>
      <c r="EI61" s="11" t="s">
        <v>152</v>
      </c>
      <c r="EJ61" s="11" t="s">
        <v>141</v>
      </c>
      <c r="EK61" s="11" t="s">
        <v>208</v>
      </c>
      <c r="EL61" s="11" t="s">
        <v>407</v>
      </c>
      <c r="EM61" s="11" t="s">
        <v>573</v>
      </c>
      <c r="EN61" s="11" t="s">
        <v>132</v>
      </c>
      <c r="EO61" s="11" t="s">
        <v>126</v>
      </c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11"/>
      <c r="IP61" s="11"/>
      <c r="IQ61" s="11"/>
      <c r="IR61" s="11"/>
      <c r="IS61" s="11"/>
      <c r="IT61" s="11"/>
      <c r="IU61" s="11"/>
      <c r="IV61" s="11"/>
      <c r="IW61" s="11"/>
      <c r="IX61" s="11"/>
      <c r="IY61" s="11"/>
      <c r="IZ61" s="11"/>
      <c r="JA61" s="11"/>
      <c r="JB61" s="11"/>
      <c r="JC61" s="11"/>
      <c r="JD61" s="11"/>
      <c r="JE61" s="11"/>
      <c r="JF61" s="11"/>
      <c r="JG61" s="11"/>
      <c r="JH61" s="11"/>
      <c r="JI61" s="11"/>
      <c r="JJ61" s="11"/>
      <c r="JK61" s="11"/>
      <c r="JL61" s="11"/>
      <c r="JM61" s="11"/>
      <c r="JN61" s="11"/>
      <c r="JO61" s="11"/>
      <c r="JP61" s="11"/>
      <c r="JQ61" s="11"/>
      <c r="JR61" s="11"/>
      <c r="JS61" s="11"/>
      <c r="JT61" s="11"/>
      <c r="JU61" s="11"/>
      <c r="JV61" s="11"/>
      <c r="JW61" s="11"/>
      <c r="JX61" s="11"/>
      <c r="JY61" s="11"/>
      <c r="JZ61" s="11"/>
      <c r="KA61" s="11"/>
      <c r="KB61" s="11"/>
      <c r="KC61" s="11"/>
      <c r="KD61" s="11"/>
      <c r="KE61" s="11"/>
      <c r="KF61" s="11"/>
      <c r="KG61" s="11"/>
      <c r="KH61" s="11"/>
      <c r="KI61" s="11"/>
      <c r="KJ61" s="11"/>
      <c r="KK61" s="11"/>
      <c r="KL61" s="11"/>
      <c r="KM61" s="11"/>
      <c r="KN61" s="11"/>
      <c r="KO61" s="11"/>
      <c r="KP61" s="11"/>
      <c r="KQ61" s="11"/>
    </row>
    <row r="62" spans="1:303" x14ac:dyDescent="0.3">
      <c r="A62" s="20" t="s">
        <v>2332</v>
      </c>
      <c r="B62" s="11" t="s">
        <v>437</v>
      </c>
      <c r="C62" s="11" t="s">
        <v>1406</v>
      </c>
      <c r="D62" s="11" t="s">
        <v>320</v>
      </c>
      <c r="E62" s="11" t="s">
        <v>383</v>
      </c>
      <c r="F62" s="11" t="s">
        <v>1407</v>
      </c>
      <c r="G62" s="11" t="s">
        <v>559</v>
      </c>
      <c r="H62" s="11" t="s">
        <v>433</v>
      </c>
      <c r="I62" s="11" t="s">
        <v>272</v>
      </c>
      <c r="J62" s="11" t="s">
        <v>533</v>
      </c>
      <c r="K62" s="11" t="s">
        <v>122</v>
      </c>
      <c r="L62" s="11" t="s">
        <v>78</v>
      </c>
      <c r="M62" s="11" t="s">
        <v>497</v>
      </c>
      <c r="N62" s="11" t="s">
        <v>139</v>
      </c>
      <c r="O62" s="11" t="s">
        <v>39</v>
      </c>
      <c r="P62" s="11" t="s">
        <v>455</v>
      </c>
      <c r="Q62" s="11" t="s">
        <v>1426</v>
      </c>
      <c r="R62" s="11" t="s">
        <v>419</v>
      </c>
      <c r="S62" s="11" t="s">
        <v>557</v>
      </c>
      <c r="T62" s="11" t="s">
        <v>485</v>
      </c>
      <c r="U62" s="11" t="s">
        <v>210</v>
      </c>
      <c r="V62" s="11" t="s">
        <v>1250</v>
      </c>
      <c r="W62" s="11" t="s">
        <v>371</v>
      </c>
      <c r="X62" s="11" t="s">
        <v>74</v>
      </c>
      <c r="Y62" s="11" t="s">
        <v>411</v>
      </c>
      <c r="Z62" s="11" t="s">
        <v>72</v>
      </c>
      <c r="AA62" s="11" t="s">
        <v>551</v>
      </c>
      <c r="AB62" s="11" t="s">
        <v>381</v>
      </c>
      <c r="AC62" s="11" t="s">
        <v>212</v>
      </c>
      <c r="AD62" s="11" t="s">
        <v>389</v>
      </c>
      <c r="AE62" s="11" t="s">
        <v>465</v>
      </c>
      <c r="AF62" s="11" t="s">
        <v>351</v>
      </c>
      <c r="AG62" s="11" t="s">
        <v>251</v>
      </c>
      <c r="AH62" s="11" t="s">
        <v>102</v>
      </c>
      <c r="AI62" s="11" t="s">
        <v>377</v>
      </c>
      <c r="AJ62" s="11" t="s">
        <v>353</v>
      </c>
      <c r="AK62" s="11" t="s">
        <v>555</v>
      </c>
      <c r="AL62" s="11" t="s">
        <v>216</v>
      </c>
      <c r="AM62" s="11" t="s">
        <v>347</v>
      </c>
      <c r="AN62" s="11" t="s">
        <v>365</v>
      </c>
      <c r="AO62" s="11" t="s">
        <v>409</v>
      </c>
      <c r="AP62" s="11" t="s">
        <v>171</v>
      </c>
      <c r="AQ62" s="11" t="s">
        <v>118</v>
      </c>
      <c r="AR62" s="11" t="s">
        <v>456</v>
      </c>
      <c r="AS62" s="11" t="s">
        <v>1413</v>
      </c>
      <c r="AT62" s="11" t="s">
        <v>1414</v>
      </c>
      <c r="AU62" s="11" t="s">
        <v>1415</v>
      </c>
      <c r="AV62" s="11" t="s">
        <v>1416</v>
      </c>
      <c r="AW62" s="11" t="s">
        <v>1417</v>
      </c>
      <c r="AX62" s="11" t="s">
        <v>1418</v>
      </c>
      <c r="AY62" s="11" t="s">
        <v>539</v>
      </c>
      <c r="AZ62" s="11" t="s">
        <v>28</v>
      </c>
      <c r="BA62" s="11" t="s">
        <v>545</v>
      </c>
      <c r="BB62" s="11" t="s">
        <v>343</v>
      </c>
      <c r="BC62" s="11" t="s">
        <v>224</v>
      </c>
      <c r="BD62" s="11" t="s">
        <v>349</v>
      </c>
      <c r="BE62" s="11" t="s">
        <v>298</v>
      </c>
      <c r="BF62" s="11" t="s">
        <v>222</v>
      </c>
      <c r="BG62" s="11" t="s">
        <v>1422</v>
      </c>
      <c r="BH62" s="11" t="s">
        <v>511</v>
      </c>
      <c r="BI62" s="11" t="s">
        <v>6</v>
      </c>
      <c r="BJ62" s="11" t="s">
        <v>114</v>
      </c>
      <c r="BK62" s="11" t="s">
        <v>423</v>
      </c>
      <c r="BL62" s="11" t="s">
        <v>187</v>
      </c>
      <c r="BM62" s="11" t="s">
        <v>178</v>
      </c>
      <c r="BN62" s="11" t="s">
        <v>489</v>
      </c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  <c r="JQ62" s="11"/>
      <c r="JR62" s="11"/>
      <c r="JS62" s="11"/>
      <c r="JT62" s="11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  <c r="KM62" s="11"/>
      <c r="KN62" s="11"/>
      <c r="KO62" s="11"/>
      <c r="KP62" s="11"/>
      <c r="KQ62" s="11"/>
    </row>
    <row r="63" spans="1:303" x14ac:dyDescent="0.3">
      <c r="A63" s="20" t="s">
        <v>2333</v>
      </c>
      <c r="B63" s="11" t="s">
        <v>579</v>
      </c>
      <c r="C63" s="11" t="s">
        <v>334</v>
      </c>
      <c r="D63" s="11" t="s">
        <v>326</v>
      </c>
      <c r="E63" s="11" t="s">
        <v>239</v>
      </c>
      <c r="F63" s="11" t="s">
        <v>84</v>
      </c>
      <c r="G63" s="11" t="s">
        <v>316</v>
      </c>
      <c r="H63" s="11" t="s">
        <v>18</v>
      </c>
      <c r="I63" s="11" t="s">
        <v>1251</v>
      </c>
      <c r="J63" s="11" t="s">
        <v>461</v>
      </c>
      <c r="K63" s="11" t="s">
        <v>1420</v>
      </c>
      <c r="L63" s="11" t="s">
        <v>332</v>
      </c>
      <c r="M63" s="11" t="s">
        <v>116</v>
      </c>
      <c r="N63" s="11" t="s">
        <v>189</v>
      </c>
      <c r="O63" s="11" t="s">
        <v>165</v>
      </c>
      <c r="P63" s="11" t="s">
        <v>467</v>
      </c>
      <c r="Q63" s="11" t="s">
        <v>98</v>
      </c>
      <c r="R63" s="11" t="s">
        <v>515</v>
      </c>
      <c r="S63" s="11" t="s">
        <v>110</v>
      </c>
      <c r="T63" s="11" t="s">
        <v>104</v>
      </c>
      <c r="U63" s="11" t="s">
        <v>493</v>
      </c>
      <c r="V63" s="11" t="s">
        <v>493</v>
      </c>
      <c r="W63" s="11" t="s">
        <v>280</v>
      </c>
      <c r="X63" s="11" t="s">
        <v>294</v>
      </c>
      <c r="Y63" s="11" t="s">
        <v>296</v>
      </c>
      <c r="Z63" s="11" t="s">
        <v>503</v>
      </c>
      <c r="AA63" s="11" t="s">
        <v>375</v>
      </c>
      <c r="AB63" s="11" t="s">
        <v>37</v>
      </c>
      <c r="AC63" s="11" t="s">
        <v>580</v>
      </c>
      <c r="AD63" s="11" t="s">
        <v>314</v>
      </c>
      <c r="AE63" s="11" t="s">
        <v>198</v>
      </c>
      <c r="AF63" s="11" t="s">
        <v>172</v>
      </c>
      <c r="AG63" s="11" t="s">
        <v>553</v>
      </c>
      <c r="AH63" s="11" t="s">
        <v>513</v>
      </c>
      <c r="AI63" s="11" t="s">
        <v>367</v>
      </c>
      <c r="AJ63" s="11" t="s">
        <v>227</v>
      </c>
      <c r="AK63" s="11" t="s">
        <v>1433</v>
      </c>
      <c r="AL63" s="11" t="s">
        <v>235</v>
      </c>
      <c r="AM63" s="11" t="s">
        <v>218</v>
      </c>
      <c r="AN63" s="11" t="s">
        <v>26</v>
      </c>
      <c r="AO63" s="11" t="s">
        <v>266</v>
      </c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  <c r="JQ63" s="11"/>
      <c r="JR63" s="11"/>
      <c r="JS63" s="11"/>
      <c r="JT63" s="11"/>
      <c r="JU63" s="11"/>
      <c r="JV63" s="11"/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  <c r="KM63" s="11"/>
      <c r="KN63" s="11"/>
      <c r="KO63" s="11"/>
      <c r="KP63" s="11"/>
      <c r="KQ63" s="11"/>
    </row>
    <row r="64" spans="1:303" x14ac:dyDescent="0.3">
      <c r="A64" s="21" t="s">
        <v>2334</v>
      </c>
      <c r="B64" s="11" t="s">
        <v>469</v>
      </c>
      <c r="C64" s="11" t="s">
        <v>403</v>
      </c>
      <c r="D64" s="11" t="s">
        <v>497</v>
      </c>
      <c r="E64" s="11" t="s">
        <v>170</v>
      </c>
      <c r="F64" s="11" t="s">
        <v>417</v>
      </c>
      <c r="G64" s="11" t="s">
        <v>189</v>
      </c>
      <c r="H64" s="11" t="s">
        <v>509</v>
      </c>
      <c r="I64" s="11" t="s">
        <v>381</v>
      </c>
      <c r="J64" s="11" t="s">
        <v>462</v>
      </c>
      <c r="K64" s="11" t="s">
        <v>487</v>
      </c>
      <c r="L64" s="11" t="s">
        <v>421</v>
      </c>
      <c r="M64" s="11" t="s">
        <v>198</v>
      </c>
      <c r="N64" s="11" t="s">
        <v>16</v>
      </c>
      <c r="O64" s="11" t="s">
        <v>339</v>
      </c>
      <c r="P64" s="11" t="s">
        <v>577</v>
      </c>
      <c r="Q64" s="11" t="s">
        <v>483</v>
      </c>
      <c r="R64" s="11" t="s">
        <v>413</v>
      </c>
      <c r="S64" s="11" t="s">
        <v>407</v>
      </c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1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1"/>
      <c r="JX64" s="11"/>
      <c r="JY64" s="11"/>
      <c r="JZ64" s="11"/>
      <c r="KA64" s="11"/>
      <c r="KB64" s="11"/>
      <c r="KC64" s="11"/>
      <c r="KD64" s="11"/>
      <c r="KE64" s="11"/>
      <c r="KF64" s="11"/>
      <c r="KG64" s="11"/>
      <c r="KH64" s="11"/>
      <c r="KI64" s="11"/>
      <c r="KJ64" s="11"/>
      <c r="KK64" s="11"/>
      <c r="KL64" s="11"/>
      <c r="KM64" s="11"/>
      <c r="KN64" s="11"/>
      <c r="KO64" s="11"/>
      <c r="KP64" s="11"/>
      <c r="KQ64" s="11"/>
    </row>
    <row r="65" spans="1:303" x14ac:dyDescent="0.3">
      <c r="A65" s="21" t="s">
        <v>2335</v>
      </c>
      <c r="B65" s="11" t="s">
        <v>334</v>
      </c>
      <c r="C65" s="11" t="s">
        <v>128</v>
      </c>
      <c r="D65" s="11" t="s">
        <v>39</v>
      </c>
      <c r="E65" s="11" t="s">
        <v>229</v>
      </c>
      <c r="F65" s="11" t="s">
        <v>70</v>
      </c>
      <c r="G65" s="11" t="s">
        <v>43</v>
      </c>
      <c r="H65" s="11" t="s">
        <v>180</v>
      </c>
      <c r="I65" s="11" t="s">
        <v>284</v>
      </c>
      <c r="J65" s="11" t="s">
        <v>460</v>
      </c>
      <c r="K65" s="11" t="s">
        <v>74</v>
      </c>
      <c r="L65" s="11" t="s">
        <v>332</v>
      </c>
      <c r="M65" s="11" t="s">
        <v>292</v>
      </c>
      <c r="N65" s="11" t="s">
        <v>296</v>
      </c>
      <c r="O65" s="11" t="s">
        <v>102</v>
      </c>
      <c r="P65" s="11" t="s">
        <v>361</v>
      </c>
      <c r="Q65" s="11" t="s">
        <v>28</v>
      </c>
      <c r="R65" s="11" t="s">
        <v>186</v>
      </c>
      <c r="S65" s="11" t="s">
        <v>187</v>
      </c>
      <c r="T65" s="11" t="s">
        <v>14</v>
      </c>
      <c r="U65" s="11" t="s">
        <v>266</v>
      </c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  <c r="GS65" s="11"/>
      <c r="GT65" s="11"/>
      <c r="GU65" s="11"/>
      <c r="GV65" s="11"/>
      <c r="GW65" s="11"/>
      <c r="GX65" s="11"/>
      <c r="GY65" s="11"/>
      <c r="GZ65" s="11"/>
      <c r="HA65" s="11"/>
      <c r="HB65" s="11"/>
      <c r="HC65" s="11"/>
      <c r="HD65" s="11"/>
      <c r="HE65" s="11"/>
      <c r="HF65" s="11"/>
      <c r="HG65" s="11"/>
      <c r="HH65" s="11"/>
      <c r="HI65" s="11"/>
      <c r="HJ65" s="11"/>
      <c r="HK65" s="11"/>
      <c r="HL65" s="11"/>
      <c r="HM65" s="11"/>
      <c r="HN65" s="11"/>
      <c r="HO65" s="11"/>
      <c r="HP65" s="11"/>
      <c r="HQ65" s="11"/>
      <c r="HR65" s="11"/>
      <c r="HS65" s="11"/>
      <c r="HT65" s="11"/>
      <c r="HU65" s="11"/>
      <c r="HV65" s="11"/>
      <c r="HW65" s="11"/>
      <c r="HX65" s="11"/>
      <c r="HY65" s="11"/>
      <c r="HZ65" s="11"/>
      <c r="IA65" s="11"/>
      <c r="IB65" s="11"/>
      <c r="IC65" s="11"/>
      <c r="ID65" s="11"/>
      <c r="IE65" s="11"/>
      <c r="IF65" s="11"/>
      <c r="IG65" s="11"/>
      <c r="IH65" s="11"/>
      <c r="II65" s="11"/>
      <c r="IJ65" s="11"/>
      <c r="IK65" s="11"/>
      <c r="IL65" s="11"/>
      <c r="IM65" s="11"/>
      <c r="IN65" s="11"/>
      <c r="IO65" s="11"/>
      <c r="IP65" s="11"/>
      <c r="IQ65" s="11"/>
      <c r="IR65" s="11"/>
      <c r="IS65" s="11"/>
      <c r="IT65" s="11"/>
      <c r="IU65" s="11"/>
      <c r="IV65" s="11"/>
      <c r="IW65" s="11"/>
      <c r="IX65" s="11"/>
      <c r="IY65" s="11"/>
      <c r="IZ65" s="11"/>
      <c r="JA65" s="11"/>
      <c r="JB65" s="11"/>
      <c r="JC65" s="11"/>
      <c r="JD65" s="11"/>
      <c r="JE65" s="11"/>
      <c r="JF65" s="11"/>
      <c r="JG65" s="11"/>
      <c r="JH65" s="11"/>
      <c r="JI65" s="11"/>
      <c r="JJ65" s="11"/>
      <c r="JK65" s="11"/>
      <c r="JL65" s="11"/>
      <c r="JM65" s="11"/>
      <c r="JN65" s="11"/>
      <c r="JO65" s="11"/>
      <c r="JP65" s="11"/>
      <c r="JQ65" s="11"/>
      <c r="JR65" s="11"/>
      <c r="JS65" s="11"/>
      <c r="JT65" s="11"/>
      <c r="JU65" s="11"/>
      <c r="JV65" s="11"/>
      <c r="JW65" s="11"/>
      <c r="JX65" s="11"/>
      <c r="JY65" s="11"/>
      <c r="JZ65" s="11"/>
      <c r="KA65" s="11"/>
      <c r="KB65" s="11"/>
      <c r="KC65" s="11"/>
      <c r="KD65" s="11"/>
      <c r="KE65" s="11"/>
      <c r="KF65" s="11"/>
      <c r="KG65" s="11"/>
      <c r="KH65" s="11"/>
      <c r="KI65" s="11"/>
      <c r="KJ65" s="11"/>
      <c r="KK65" s="11"/>
      <c r="KL65" s="11"/>
      <c r="KM65" s="11"/>
      <c r="KN65" s="11"/>
      <c r="KO65" s="11"/>
      <c r="KP65" s="11"/>
      <c r="KQ65" s="11"/>
    </row>
    <row r="66" spans="1:303" x14ac:dyDescent="0.3">
      <c r="A66" s="22" t="s">
        <v>2336</v>
      </c>
      <c r="B66" s="11" t="s">
        <v>437</v>
      </c>
      <c r="C66" s="11" t="s">
        <v>369</v>
      </c>
      <c r="D66" s="11" t="s">
        <v>245</v>
      </c>
      <c r="E66" s="11" t="s">
        <v>533</v>
      </c>
      <c r="F66" s="11" t="s">
        <v>122</v>
      </c>
      <c r="G66" s="11" t="s">
        <v>403</v>
      </c>
      <c r="H66" s="11" t="s">
        <v>41</v>
      </c>
      <c r="I66" s="11" t="s">
        <v>458</v>
      </c>
      <c r="J66" s="11" t="s">
        <v>274</v>
      </c>
      <c r="K66" s="11" t="s">
        <v>306</v>
      </c>
      <c r="L66" s="11" t="s">
        <v>1429</v>
      </c>
      <c r="M66" s="11" t="s">
        <v>499</v>
      </c>
      <c r="N66" s="11" t="s">
        <v>78</v>
      </c>
      <c r="O66" s="11" t="s">
        <v>204</v>
      </c>
      <c r="P66" s="11" t="s">
        <v>328</v>
      </c>
      <c r="Q66" s="11" t="s">
        <v>537</v>
      </c>
      <c r="R66" s="11" t="s">
        <v>22</v>
      </c>
      <c r="S66" s="11" t="s">
        <v>22</v>
      </c>
      <c r="T66" s="11" t="s">
        <v>140</v>
      </c>
      <c r="U66" s="11" t="s">
        <v>471</v>
      </c>
      <c r="V66" s="11" t="s">
        <v>547</v>
      </c>
      <c r="W66" s="11" t="s">
        <v>136</v>
      </c>
      <c r="X66" s="11" t="s">
        <v>507</v>
      </c>
      <c r="Y66" s="11" t="s">
        <v>163</v>
      </c>
      <c r="Z66" s="11" t="s">
        <v>419</v>
      </c>
      <c r="AA66" s="11" t="s">
        <v>54</v>
      </c>
      <c r="AB66" s="11" t="s">
        <v>170</v>
      </c>
      <c r="AC66" s="11" t="s">
        <v>249</v>
      </c>
      <c r="AD66" s="11" t="s">
        <v>387</v>
      </c>
      <c r="AE66" s="11" t="s">
        <v>177</v>
      </c>
      <c r="AF66" s="11" t="s">
        <v>49</v>
      </c>
      <c r="AG66" s="11" t="s">
        <v>509</v>
      </c>
      <c r="AH66" s="11" t="s">
        <v>543</v>
      </c>
      <c r="AI66" s="11" t="s">
        <v>585</v>
      </c>
      <c r="AJ66" s="11" t="s">
        <v>167</v>
      </c>
      <c r="AK66" s="11" t="s">
        <v>379</v>
      </c>
      <c r="AL66" s="11" t="s">
        <v>292</v>
      </c>
      <c r="AM66" s="11" t="s">
        <v>280</v>
      </c>
      <c r="AN66" s="11" t="s">
        <v>435</v>
      </c>
      <c r="AO66" s="11" t="s">
        <v>100</v>
      </c>
      <c r="AP66" s="11" t="s">
        <v>363</v>
      </c>
      <c r="AQ66" s="11" t="s">
        <v>397</v>
      </c>
      <c r="AR66" s="11" t="s">
        <v>462</v>
      </c>
      <c r="AS66" s="11" t="s">
        <v>491</v>
      </c>
      <c r="AT66" s="11" t="s">
        <v>257</v>
      </c>
      <c r="AU66" s="11" t="s">
        <v>475</v>
      </c>
      <c r="AV66" s="11" t="s">
        <v>353</v>
      </c>
      <c r="AW66" s="11" t="s">
        <v>24</v>
      </c>
      <c r="AX66" s="11" t="s">
        <v>64</v>
      </c>
      <c r="AY66" s="11" t="s">
        <v>324</v>
      </c>
      <c r="AZ66" s="11" t="s">
        <v>206</v>
      </c>
      <c r="BA66" s="11" t="s">
        <v>421</v>
      </c>
      <c r="BB66" s="11" t="s">
        <v>330</v>
      </c>
      <c r="BC66" s="11" t="s">
        <v>304</v>
      </c>
      <c r="BD66" s="11" t="s">
        <v>8</v>
      </c>
      <c r="BE66" s="11" t="s">
        <v>456</v>
      </c>
      <c r="BF66" s="11" t="s">
        <v>314</v>
      </c>
      <c r="BG66" s="11" t="s">
        <v>393</v>
      </c>
      <c r="BH66" s="11" t="s">
        <v>405</v>
      </c>
      <c r="BI66" s="11" t="s">
        <v>541</v>
      </c>
      <c r="BJ66" s="11" t="s">
        <v>16</v>
      </c>
      <c r="BK66" s="11" t="s">
        <v>545</v>
      </c>
      <c r="BL66" s="11" t="s">
        <v>453</v>
      </c>
      <c r="BM66" s="11" t="s">
        <v>359</v>
      </c>
      <c r="BN66" s="11" t="s">
        <v>286</v>
      </c>
      <c r="BO66" s="11" t="s">
        <v>339</v>
      </c>
      <c r="BP66" s="11" t="s">
        <v>261</v>
      </c>
      <c r="BQ66" s="11" t="s">
        <v>427</v>
      </c>
      <c r="BR66" s="11" t="s">
        <v>373</v>
      </c>
      <c r="BS66" s="11" t="s">
        <v>517</v>
      </c>
      <c r="BT66" s="11" t="s">
        <v>567</v>
      </c>
      <c r="BU66" s="11" t="s">
        <v>3</v>
      </c>
      <c r="BV66" s="11" t="s">
        <v>300</v>
      </c>
      <c r="BW66" s="11" t="s">
        <v>343</v>
      </c>
      <c r="BX66" s="11" t="s">
        <v>349</v>
      </c>
      <c r="BY66" s="11" t="s">
        <v>511</v>
      </c>
      <c r="BZ66" s="11" t="s">
        <v>6</v>
      </c>
      <c r="CA66" s="11" t="s">
        <v>182</v>
      </c>
      <c r="CB66" s="11" t="s">
        <v>160</v>
      </c>
      <c r="CC66" s="11" t="s">
        <v>489</v>
      </c>
      <c r="CD66" s="11" t="s">
        <v>208</v>
      </c>
      <c r="CE66" s="11" t="s">
        <v>407</v>
      </c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  <c r="IV66" s="11"/>
      <c r="IW66" s="11"/>
      <c r="IX66" s="11"/>
      <c r="IY66" s="11"/>
      <c r="IZ66" s="11"/>
      <c r="JA66" s="11"/>
      <c r="JB66" s="11"/>
      <c r="JC66" s="11"/>
      <c r="JD66" s="11"/>
      <c r="JE66" s="11"/>
      <c r="JF66" s="11"/>
      <c r="JG66" s="11"/>
      <c r="JH66" s="11"/>
      <c r="JI66" s="11"/>
      <c r="JJ66" s="11"/>
      <c r="JK66" s="11"/>
      <c r="JL66" s="11"/>
      <c r="JM66" s="11"/>
      <c r="JN66" s="11"/>
      <c r="JO66" s="11"/>
      <c r="JP66" s="11"/>
      <c r="JQ66" s="11"/>
      <c r="JR66" s="11"/>
      <c r="JS66" s="11"/>
      <c r="JT66" s="11"/>
      <c r="JU66" s="11"/>
      <c r="JV66" s="11"/>
      <c r="JW66" s="11"/>
      <c r="JX66" s="11"/>
      <c r="JY66" s="11"/>
      <c r="JZ66" s="11"/>
      <c r="KA66" s="11"/>
      <c r="KB66" s="11"/>
      <c r="KC66" s="11"/>
      <c r="KD66" s="11"/>
      <c r="KE66" s="11"/>
      <c r="KF66" s="11"/>
      <c r="KG66" s="11"/>
      <c r="KH66" s="11"/>
      <c r="KI66" s="11"/>
      <c r="KJ66" s="11"/>
      <c r="KK66" s="11"/>
      <c r="KL66" s="11"/>
      <c r="KM66" s="11"/>
      <c r="KN66" s="11"/>
      <c r="KO66" s="11"/>
      <c r="KP66" s="11"/>
      <c r="KQ66" s="11"/>
    </row>
    <row r="67" spans="1:303" x14ac:dyDescent="0.3">
      <c r="A67" s="22" t="s">
        <v>2337</v>
      </c>
      <c r="B67" s="11" t="s">
        <v>334</v>
      </c>
      <c r="C67" s="11" t="s">
        <v>34</v>
      </c>
      <c r="D67" s="11" t="s">
        <v>326</v>
      </c>
      <c r="E67" s="11" t="s">
        <v>525</v>
      </c>
      <c r="F67" s="11" t="s">
        <v>86</v>
      </c>
      <c r="G67" s="11" t="s">
        <v>439</v>
      </c>
      <c r="H67" s="11" t="s">
        <v>565</v>
      </c>
      <c r="I67" s="11" t="s">
        <v>153</v>
      </c>
      <c r="J67" s="11" t="s">
        <v>399</v>
      </c>
      <c r="K67" s="11" t="s">
        <v>571</v>
      </c>
      <c r="L67" s="11" t="s">
        <v>144</v>
      </c>
      <c r="M67" s="11" t="s">
        <v>276</v>
      </c>
      <c r="N67" s="11" t="s">
        <v>455</v>
      </c>
      <c r="O67" s="11" t="s">
        <v>485</v>
      </c>
      <c r="P67" s="11" t="s">
        <v>1430</v>
      </c>
      <c r="Q67" s="11" t="s">
        <v>417</v>
      </c>
      <c r="R67" s="11" t="s">
        <v>130</v>
      </c>
      <c r="S67" s="11" t="s">
        <v>1408</v>
      </c>
      <c r="T67" s="11" t="s">
        <v>76</v>
      </c>
      <c r="U67" s="11" t="s">
        <v>460</v>
      </c>
      <c r="V67" s="11" t="s">
        <v>1250</v>
      </c>
      <c r="W67" s="11" t="s">
        <v>243</v>
      </c>
      <c r="X67" s="11" t="s">
        <v>1431</v>
      </c>
      <c r="Y67" s="11" t="s">
        <v>82</v>
      </c>
      <c r="Z67" s="11" t="s">
        <v>357</v>
      </c>
      <c r="AA67" s="11" t="s">
        <v>1410</v>
      </c>
      <c r="AB67" s="11" t="s">
        <v>563</v>
      </c>
      <c r="AC67" s="11" t="s">
        <v>341</v>
      </c>
      <c r="AD67" s="11" t="s">
        <v>447</v>
      </c>
      <c r="AE67" s="11" t="s">
        <v>481</v>
      </c>
      <c r="AF67" s="11" t="s">
        <v>389</v>
      </c>
      <c r="AG67" s="11" t="s">
        <v>495</v>
      </c>
      <c r="AH67" s="11" t="s">
        <v>493</v>
      </c>
      <c r="AI67" s="11" t="s">
        <v>142</v>
      </c>
      <c r="AJ67" s="11" t="s">
        <v>322</v>
      </c>
      <c r="AK67" s="11" t="s">
        <v>200</v>
      </c>
      <c r="AL67" s="11" t="s">
        <v>106</v>
      </c>
      <c r="AM67" s="11" t="s">
        <v>294</v>
      </c>
      <c r="AN67" s="11" t="s">
        <v>259</v>
      </c>
      <c r="AO67" s="11" t="s">
        <v>92</v>
      </c>
      <c r="AP67" s="11" t="s">
        <v>521</v>
      </c>
      <c r="AQ67" s="11" t="s">
        <v>247</v>
      </c>
      <c r="AR67" s="11" t="s">
        <v>583</v>
      </c>
      <c r="AS67" s="11" t="s">
        <v>555</v>
      </c>
      <c r="AT67" s="11" t="s">
        <v>216</v>
      </c>
      <c r="AU67" s="11" t="s">
        <v>401</v>
      </c>
      <c r="AV67" s="11" t="s">
        <v>503</v>
      </c>
      <c r="AW67" s="11" t="s">
        <v>529</v>
      </c>
      <c r="AX67" s="11" t="s">
        <v>375</v>
      </c>
      <c r="AY67" s="11" t="s">
        <v>64</v>
      </c>
      <c r="AZ67" s="11" t="s">
        <v>464</v>
      </c>
      <c r="BA67" s="11" t="s">
        <v>365</v>
      </c>
      <c r="BB67" s="11" t="s">
        <v>37</v>
      </c>
      <c r="BC67" s="11" t="s">
        <v>409</v>
      </c>
      <c r="BD67" s="11" t="s">
        <v>237</v>
      </c>
      <c r="BE67" s="11" t="s">
        <v>393</v>
      </c>
      <c r="BF67" s="11" t="s">
        <v>541</v>
      </c>
      <c r="BG67" s="11" t="s">
        <v>539</v>
      </c>
      <c r="BH67" s="11" t="s">
        <v>431</v>
      </c>
      <c r="BI67" s="11" t="s">
        <v>523</v>
      </c>
      <c r="BJ67" s="11" t="s">
        <v>517</v>
      </c>
      <c r="BK67" s="11" t="s">
        <v>549</v>
      </c>
      <c r="BL67" s="11" t="s">
        <v>288</v>
      </c>
      <c r="BM67" s="11" t="s">
        <v>186</v>
      </c>
      <c r="BN67" s="11" t="s">
        <v>531</v>
      </c>
      <c r="BO67" s="11" t="s">
        <v>308</v>
      </c>
      <c r="BP67" s="11" t="s">
        <v>391</v>
      </c>
      <c r="BQ67" s="11" t="s">
        <v>218</v>
      </c>
      <c r="BR67" s="11" t="s">
        <v>14</v>
      </c>
      <c r="BS67" s="11" t="s">
        <v>483</v>
      </c>
      <c r="BT67" s="11" t="s">
        <v>194</v>
      </c>
      <c r="BU67" s="11" t="s">
        <v>266</v>
      </c>
      <c r="BV67" s="11" t="s">
        <v>489</v>
      </c>
      <c r="BW67" s="11" t="s">
        <v>413</v>
      </c>
      <c r="BX67" s="11" t="s">
        <v>30</v>
      </c>
      <c r="BY67" s="11" t="s">
        <v>1419</v>
      </c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  <c r="IV67" s="11"/>
      <c r="IW67" s="11"/>
      <c r="IX67" s="11"/>
      <c r="IY67" s="11"/>
      <c r="IZ67" s="11"/>
      <c r="JA67" s="11"/>
      <c r="JB67" s="11"/>
      <c r="JC67" s="11"/>
      <c r="JD67" s="11"/>
      <c r="JE67" s="11"/>
      <c r="JF67" s="11"/>
      <c r="JG67" s="11"/>
      <c r="JH67" s="11"/>
      <c r="JI67" s="11"/>
      <c r="JJ67" s="11"/>
      <c r="JK67" s="11"/>
      <c r="JL67" s="11"/>
      <c r="JM67" s="11"/>
      <c r="JN67" s="11"/>
      <c r="JO67" s="11"/>
      <c r="JP67" s="11"/>
      <c r="JQ67" s="11"/>
      <c r="JR67" s="11"/>
      <c r="JS67" s="11"/>
      <c r="JT67" s="11"/>
      <c r="JU67" s="11"/>
      <c r="JV67" s="11"/>
      <c r="JW67" s="11"/>
      <c r="JX67" s="11"/>
      <c r="JY67" s="11"/>
      <c r="JZ67" s="11"/>
      <c r="KA67" s="11"/>
      <c r="KB67" s="11"/>
      <c r="KC67" s="11"/>
      <c r="KD67" s="11"/>
      <c r="KE67" s="11"/>
      <c r="KF67" s="11"/>
      <c r="KG67" s="11"/>
      <c r="KH67" s="11"/>
      <c r="KI67" s="11"/>
      <c r="KJ67" s="11"/>
      <c r="KK67" s="11"/>
      <c r="KL67" s="11"/>
      <c r="KM67" s="11"/>
      <c r="KN67" s="11"/>
      <c r="KO67" s="11"/>
      <c r="KP67" s="11"/>
      <c r="KQ67" s="11"/>
    </row>
    <row r="68" spans="1:303" x14ac:dyDescent="0.3">
      <c r="A68" s="22" t="s">
        <v>2338</v>
      </c>
      <c r="B68" s="11" t="s">
        <v>469</v>
      </c>
      <c r="C68" s="11" t="s">
        <v>220</v>
      </c>
      <c r="D68" s="11" t="s">
        <v>94</v>
      </c>
      <c r="E68" s="11" t="s">
        <v>383</v>
      </c>
      <c r="F68" s="11" t="s">
        <v>1407</v>
      </c>
      <c r="G68" s="11" t="s">
        <v>433</v>
      </c>
      <c r="H68" s="11" t="s">
        <v>272</v>
      </c>
      <c r="I68" s="11" t="s">
        <v>169</v>
      </c>
      <c r="J68" s="11" t="s">
        <v>233</v>
      </c>
      <c r="K68" s="11" t="s">
        <v>231</v>
      </c>
      <c r="L68" s="11" t="s">
        <v>96</v>
      </c>
      <c r="M68" s="11" t="s">
        <v>441</v>
      </c>
      <c r="N68" s="11" t="s">
        <v>39</v>
      </c>
      <c r="O68" s="11" t="s">
        <v>154</v>
      </c>
      <c r="P68" s="11" t="s">
        <v>336</v>
      </c>
      <c r="Q68" s="11" t="s">
        <v>158</v>
      </c>
      <c r="R68" s="11" t="s">
        <v>278</v>
      </c>
      <c r="S68" s="11" t="s">
        <v>557</v>
      </c>
      <c r="T68" s="11" t="s">
        <v>485</v>
      </c>
      <c r="U68" s="11" t="s">
        <v>312</v>
      </c>
      <c r="V68" s="11" t="s">
        <v>284</v>
      </c>
      <c r="W68" s="11" t="s">
        <v>112</v>
      </c>
      <c r="X68" s="11" t="s">
        <v>1249</v>
      </c>
      <c r="Y68" s="11" t="s">
        <v>1251</v>
      </c>
      <c r="Z68" s="11" t="s">
        <v>371</v>
      </c>
      <c r="AA68" s="11" t="s">
        <v>310</v>
      </c>
      <c r="AB68" s="11" t="s">
        <v>332</v>
      </c>
      <c r="AC68" s="11" t="s">
        <v>116</v>
      </c>
      <c r="AD68" s="11" t="s">
        <v>411</v>
      </c>
      <c r="AE68" s="11" t="s">
        <v>255</v>
      </c>
      <c r="AF68" s="11" t="s">
        <v>345</v>
      </c>
      <c r="AG68" s="11" t="s">
        <v>56</v>
      </c>
      <c r="AH68" s="11" t="s">
        <v>98</v>
      </c>
      <c r="AI68" s="11" t="s">
        <v>515</v>
      </c>
      <c r="AJ68" s="11" t="s">
        <v>110</v>
      </c>
      <c r="AK68" s="11" t="s">
        <v>381</v>
      </c>
      <c r="AL68" s="11" t="s">
        <v>473</v>
      </c>
      <c r="AM68" s="11" t="s">
        <v>569</v>
      </c>
      <c r="AN68" s="11" t="s">
        <v>282</v>
      </c>
      <c r="AO68" s="11" t="s">
        <v>156</v>
      </c>
      <c r="AP68" s="11" t="s">
        <v>102</v>
      </c>
      <c r="AQ68" s="11" t="s">
        <v>173</v>
      </c>
      <c r="AR68" s="11" t="s">
        <v>32</v>
      </c>
      <c r="AS68" s="11" t="s">
        <v>1432</v>
      </c>
      <c r="AT68" s="11" t="s">
        <v>527</v>
      </c>
      <c r="AU68" s="11" t="s">
        <v>487</v>
      </c>
      <c r="AV68" s="11" t="s">
        <v>1412</v>
      </c>
      <c r="AW68" s="11" t="s">
        <v>60</v>
      </c>
      <c r="AX68" s="11" t="s">
        <v>118</v>
      </c>
      <c r="AY68" s="11" t="s">
        <v>361</v>
      </c>
      <c r="AZ68" s="11" t="s">
        <v>28</v>
      </c>
      <c r="BA68" s="11" t="s">
        <v>479</v>
      </c>
      <c r="BB68" s="11" t="s">
        <v>264</v>
      </c>
      <c r="BC68" s="11" t="s">
        <v>553</v>
      </c>
      <c r="BD68" s="11" t="s">
        <v>423</v>
      </c>
      <c r="BE68" s="11" t="s">
        <v>415</v>
      </c>
      <c r="BF68" s="11" t="s">
        <v>501</v>
      </c>
      <c r="BG68" s="11" t="s">
        <v>152</v>
      </c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  <c r="IV68" s="11"/>
      <c r="IW68" s="11"/>
      <c r="IX68" s="11"/>
      <c r="IY68" s="11"/>
      <c r="IZ68" s="11"/>
      <c r="JA68" s="11"/>
      <c r="JB68" s="11"/>
      <c r="JC68" s="11"/>
      <c r="JD68" s="11"/>
      <c r="JE68" s="11"/>
      <c r="JF68" s="11"/>
      <c r="JG68" s="11"/>
      <c r="JH68" s="11"/>
      <c r="JI68" s="11"/>
      <c r="JJ68" s="11"/>
      <c r="JK68" s="11"/>
      <c r="JL68" s="11"/>
      <c r="JM68" s="11"/>
      <c r="JN68" s="11"/>
      <c r="JO68" s="11"/>
      <c r="JP68" s="11"/>
      <c r="JQ68" s="11"/>
      <c r="JR68" s="11"/>
      <c r="JS68" s="11"/>
      <c r="JT68" s="11"/>
      <c r="JU68" s="11"/>
      <c r="JV68" s="11"/>
      <c r="JW68" s="11"/>
      <c r="JX68" s="11"/>
      <c r="JY68" s="11"/>
      <c r="JZ68" s="11"/>
      <c r="KA68" s="11"/>
      <c r="KB68" s="11"/>
      <c r="KC68" s="11"/>
      <c r="KD68" s="11"/>
      <c r="KE68" s="11"/>
      <c r="KF68" s="11"/>
      <c r="KG68" s="11"/>
      <c r="KH68" s="11"/>
      <c r="KI68" s="11"/>
      <c r="KJ68" s="11"/>
      <c r="KK68" s="11"/>
      <c r="KL68" s="11"/>
      <c r="KM68" s="11"/>
      <c r="KN68" s="11"/>
      <c r="KO68" s="11"/>
      <c r="KP68" s="11"/>
      <c r="KQ68" s="11"/>
    </row>
    <row r="69" spans="1:303" x14ac:dyDescent="0.3">
      <c r="A69" s="22" t="s">
        <v>2339</v>
      </c>
      <c r="B69" s="11" t="s">
        <v>525</v>
      </c>
      <c r="C69" s="11" t="s">
        <v>41</v>
      </c>
      <c r="D69" s="11" t="s">
        <v>162</v>
      </c>
      <c r="E69" s="11" t="s">
        <v>11</v>
      </c>
      <c r="F69" s="11" t="s">
        <v>399</v>
      </c>
      <c r="G69" s="11" t="s">
        <v>497</v>
      </c>
      <c r="H69" s="11" t="s">
        <v>45</v>
      </c>
      <c r="I69" s="11" t="s">
        <v>139</v>
      </c>
      <c r="J69" s="11" t="s">
        <v>449</v>
      </c>
      <c r="K69" s="11" t="s">
        <v>276</v>
      </c>
      <c r="L69" s="11" t="s">
        <v>1426</v>
      </c>
      <c r="M69" s="11" t="s">
        <v>561</v>
      </c>
      <c r="N69" s="11" t="s">
        <v>184</v>
      </c>
      <c r="O69" s="11" t="s">
        <v>425</v>
      </c>
      <c r="P69" s="11" t="s">
        <v>191</v>
      </c>
      <c r="Q69" s="11" t="s">
        <v>468</v>
      </c>
      <c r="R69" s="11" t="s">
        <v>1411</v>
      </c>
      <c r="S69" s="11" t="s">
        <v>1428</v>
      </c>
      <c r="T69" s="11" t="s">
        <v>585</v>
      </c>
      <c r="U69" s="11" t="s">
        <v>465</v>
      </c>
      <c r="V69" s="11" t="s">
        <v>104</v>
      </c>
      <c r="W69" s="11" t="s">
        <v>290</v>
      </c>
      <c r="X69" s="11" t="s">
        <v>375</v>
      </c>
      <c r="Y69" s="11" t="s">
        <v>487</v>
      </c>
      <c r="Z69" s="11" t="s">
        <v>355</v>
      </c>
      <c r="AA69" s="11" t="s">
        <v>541</v>
      </c>
      <c r="AB69" s="11" t="s">
        <v>385</v>
      </c>
      <c r="AC69" s="11" t="s">
        <v>431</v>
      </c>
      <c r="AD69" s="11" t="s">
        <v>343</v>
      </c>
      <c r="AE69" s="11" t="s">
        <v>581</v>
      </c>
      <c r="AF69" s="11" t="s">
        <v>531</v>
      </c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  <c r="IV69" s="11"/>
      <c r="IW69" s="11"/>
      <c r="IX69" s="11"/>
      <c r="IY69" s="11"/>
      <c r="IZ69" s="11"/>
      <c r="JA69" s="11"/>
      <c r="JB69" s="11"/>
      <c r="JC69" s="11"/>
      <c r="JD69" s="11"/>
      <c r="JE69" s="11"/>
      <c r="JF69" s="11"/>
      <c r="JG69" s="11"/>
      <c r="JH69" s="11"/>
      <c r="JI69" s="11"/>
      <c r="JJ69" s="11"/>
      <c r="JK69" s="11"/>
      <c r="JL69" s="11"/>
      <c r="JM69" s="11"/>
      <c r="JN69" s="11"/>
      <c r="JO69" s="11"/>
      <c r="JP69" s="11"/>
      <c r="JQ69" s="11"/>
      <c r="JR69" s="11"/>
      <c r="JS69" s="11"/>
      <c r="JT69" s="11"/>
      <c r="JU69" s="11"/>
      <c r="JV69" s="11"/>
      <c r="JW69" s="11"/>
      <c r="JX69" s="11"/>
      <c r="JY69" s="11"/>
      <c r="JZ69" s="11"/>
      <c r="KA69" s="11"/>
      <c r="KB69" s="11"/>
      <c r="KC69" s="11"/>
      <c r="KD69" s="11"/>
      <c r="KE69" s="11"/>
      <c r="KF69" s="11"/>
      <c r="KG69" s="11"/>
      <c r="KH69" s="11"/>
      <c r="KI69" s="11"/>
      <c r="KJ69" s="11"/>
      <c r="KK69" s="11"/>
      <c r="KL69" s="11"/>
      <c r="KM69" s="11"/>
      <c r="KN69" s="11"/>
      <c r="KO69" s="11"/>
      <c r="KP69" s="11"/>
      <c r="KQ69" s="11"/>
    </row>
    <row r="70" spans="1:303" x14ac:dyDescent="0.3">
      <c r="A70" s="22" t="s">
        <v>2340</v>
      </c>
      <c r="B70" s="11" t="s">
        <v>579</v>
      </c>
      <c r="C70" s="11" t="s">
        <v>334</v>
      </c>
      <c r="D70" s="11" t="s">
        <v>437</v>
      </c>
      <c r="E70" s="11" t="s">
        <v>134</v>
      </c>
      <c r="F70" s="11" t="s">
        <v>443</v>
      </c>
      <c r="G70" s="11" t="s">
        <v>326</v>
      </c>
      <c r="H70" s="11" t="s">
        <v>559</v>
      </c>
      <c r="I70" s="11" t="s">
        <v>316</v>
      </c>
      <c r="J70" s="11" t="s">
        <v>270</v>
      </c>
      <c r="K70" s="11" t="s">
        <v>485</v>
      </c>
      <c r="L70" s="11" t="s">
        <v>18</v>
      </c>
      <c r="M70" s="11" t="s">
        <v>1254</v>
      </c>
      <c r="N70" s="11" t="s">
        <v>461</v>
      </c>
      <c r="O70" s="11" t="s">
        <v>1420</v>
      </c>
      <c r="P70" s="11" t="s">
        <v>332</v>
      </c>
      <c r="Q70" s="11" t="s">
        <v>189</v>
      </c>
      <c r="R70" s="11" t="s">
        <v>411</v>
      </c>
      <c r="S70" s="11" t="s">
        <v>72</v>
      </c>
      <c r="T70" s="11" t="s">
        <v>255</v>
      </c>
      <c r="U70" s="11" t="s">
        <v>425</v>
      </c>
      <c r="V70" s="11" t="s">
        <v>345</v>
      </c>
      <c r="W70" s="11" t="s">
        <v>467</v>
      </c>
      <c r="X70" s="11" t="s">
        <v>212</v>
      </c>
      <c r="Y70" s="11" t="s">
        <v>493</v>
      </c>
      <c r="Z70" s="11" t="s">
        <v>351</v>
      </c>
      <c r="AA70" s="11" t="s">
        <v>296</v>
      </c>
      <c r="AB70" s="11" t="s">
        <v>377</v>
      </c>
      <c r="AC70" s="11" t="s">
        <v>527</v>
      </c>
      <c r="AD70" s="11" t="s">
        <v>503</v>
      </c>
      <c r="AE70" s="11" t="s">
        <v>580</v>
      </c>
      <c r="AF70" s="11" t="s">
        <v>409</v>
      </c>
      <c r="AG70" s="11" t="s">
        <v>314</v>
      </c>
      <c r="AH70" s="11" t="s">
        <v>198</v>
      </c>
      <c r="AI70" s="11" t="s">
        <v>1413</v>
      </c>
      <c r="AJ70" s="11" t="s">
        <v>1414</v>
      </c>
      <c r="AK70" s="11" t="s">
        <v>1415</v>
      </c>
      <c r="AL70" s="11" t="s">
        <v>1416</v>
      </c>
      <c r="AM70" s="11" t="s">
        <v>1417</v>
      </c>
      <c r="AN70" s="11" t="s">
        <v>1418</v>
      </c>
      <c r="AO70" s="11" t="s">
        <v>172</v>
      </c>
      <c r="AP70" s="11" t="s">
        <v>553</v>
      </c>
      <c r="AQ70" s="11" t="s">
        <v>513</v>
      </c>
      <c r="AR70" s="11" t="s">
        <v>367</v>
      </c>
      <c r="AS70" s="11" t="s">
        <v>511</v>
      </c>
      <c r="AT70" s="11" t="s">
        <v>227</v>
      </c>
      <c r="AU70" s="11" t="s">
        <v>423</v>
      </c>
      <c r="AV70" s="11" t="s">
        <v>1433</v>
      </c>
      <c r="AW70" s="11" t="s">
        <v>235</v>
      </c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  <c r="IV70" s="11"/>
      <c r="IW70" s="11"/>
      <c r="IX70" s="11"/>
      <c r="IY70" s="11"/>
      <c r="IZ70" s="11"/>
      <c r="JA70" s="11"/>
      <c r="JB70" s="11"/>
      <c r="JC70" s="11"/>
      <c r="JD70" s="11"/>
      <c r="JE70" s="11"/>
      <c r="JF70" s="11"/>
      <c r="JG70" s="11"/>
      <c r="JH70" s="11"/>
      <c r="JI70" s="11"/>
      <c r="JJ70" s="11"/>
      <c r="JK70" s="11"/>
      <c r="JL70" s="11"/>
      <c r="JM70" s="11"/>
      <c r="JN70" s="11"/>
      <c r="JO70" s="11"/>
      <c r="JP70" s="11"/>
      <c r="JQ70" s="11"/>
      <c r="JR70" s="11"/>
      <c r="JS70" s="11"/>
      <c r="JT70" s="11"/>
      <c r="JU70" s="11"/>
      <c r="JV70" s="11"/>
      <c r="JW70" s="11"/>
      <c r="JX70" s="11"/>
      <c r="JY70" s="11"/>
      <c r="JZ70" s="11"/>
      <c r="KA70" s="11"/>
      <c r="KB70" s="11"/>
      <c r="KC70" s="11"/>
      <c r="KD70" s="11"/>
      <c r="KE70" s="11"/>
      <c r="KF70" s="11"/>
      <c r="KG70" s="11"/>
      <c r="KH70" s="11"/>
      <c r="KI70" s="11"/>
      <c r="KJ70" s="11"/>
      <c r="KK70" s="11"/>
      <c r="KL70" s="11"/>
      <c r="KM70" s="11"/>
      <c r="KN70" s="11"/>
      <c r="KO70" s="11"/>
      <c r="KP70" s="11"/>
      <c r="KQ70" s="11"/>
    </row>
    <row r="71" spans="1:303" x14ac:dyDescent="0.3">
      <c r="A71" s="22" t="s">
        <v>2341</v>
      </c>
      <c r="B71" s="11" t="s">
        <v>469</v>
      </c>
      <c r="C71" s="11" t="s">
        <v>150</v>
      </c>
      <c r="D71" s="11" t="s">
        <v>128</v>
      </c>
      <c r="E71" s="11" t="s">
        <v>441</v>
      </c>
      <c r="F71" s="11" t="s">
        <v>138</v>
      </c>
      <c r="G71" s="11" t="s">
        <v>507</v>
      </c>
      <c r="H71" s="11" t="s">
        <v>241</v>
      </c>
      <c r="I71" s="11" t="s">
        <v>535</v>
      </c>
      <c r="J71" s="11" t="s">
        <v>419</v>
      </c>
      <c r="K71" s="11" t="s">
        <v>146</v>
      </c>
      <c r="L71" s="11" t="s">
        <v>1253</v>
      </c>
      <c r="M71" s="11" t="s">
        <v>563</v>
      </c>
      <c r="N71" s="11" t="s">
        <v>165</v>
      </c>
      <c r="O71" s="11" t="s">
        <v>341</v>
      </c>
      <c r="P71" s="11" t="s">
        <v>167</v>
      </c>
      <c r="Q71" s="11" t="s">
        <v>435</v>
      </c>
      <c r="R71" s="11" t="s">
        <v>282</v>
      </c>
      <c r="S71" s="11" t="s">
        <v>363</v>
      </c>
      <c r="T71" s="11" t="s">
        <v>397</v>
      </c>
      <c r="U71" s="11" t="s">
        <v>462</v>
      </c>
      <c r="V71" s="11" t="s">
        <v>247</v>
      </c>
      <c r="W71" s="11" t="s">
        <v>47</v>
      </c>
      <c r="X71" s="11" t="s">
        <v>353</v>
      </c>
      <c r="Y71" s="11" t="s">
        <v>318</v>
      </c>
      <c r="Z71" s="11" t="s">
        <v>206</v>
      </c>
      <c r="AA71" s="11" t="s">
        <v>479</v>
      </c>
      <c r="AB71" s="11" t="s">
        <v>302</v>
      </c>
      <c r="AC71" s="11" t="s">
        <v>477</v>
      </c>
      <c r="AD71" s="11" t="s">
        <v>339</v>
      </c>
      <c r="AE71" s="11" t="s">
        <v>263</v>
      </c>
      <c r="AF71" s="11" t="s">
        <v>88</v>
      </c>
      <c r="AG71" s="11" t="s">
        <v>175</v>
      </c>
      <c r="AH71" s="11" t="s">
        <v>517</v>
      </c>
      <c r="AI71" s="11" t="s">
        <v>1427</v>
      </c>
      <c r="AJ71" s="11" t="s">
        <v>429</v>
      </c>
      <c r="AK71" s="11" t="s">
        <v>224</v>
      </c>
      <c r="AL71" s="11" t="s">
        <v>222</v>
      </c>
      <c r="AM71" s="11" t="s">
        <v>1422</v>
      </c>
      <c r="AN71" s="11" t="s">
        <v>114</v>
      </c>
      <c r="AO71" s="11" t="s">
        <v>187</v>
      </c>
      <c r="AP71" s="11" t="s">
        <v>62</v>
      </c>
      <c r="AQ71" s="11" t="s">
        <v>178</v>
      </c>
      <c r="AR71" s="11" t="s">
        <v>268</v>
      </c>
      <c r="AS71" s="11" t="s">
        <v>14</v>
      </c>
      <c r="AT71" s="11" t="s">
        <v>141</v>
      </c>
      <c r="AU71" s="11" t="s">
        <v>407</v>
      </c>
      <c r="AV71" s="11" t="s">
        <v>573</v>
      </c>
      <c r="AW71" s="11" t="s">
        <v>126</v>
      </c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  <c r="IW71" s="11"/>
      <c r="IX71" s="11"/>
      <c r="IY71" s="11"/>
      <c r="IZ71" s="11"/>
      <c r="JA71" s="11"/>
      <c r="JB71" s="11"/>
      <c r="JC71" s="11"/>
      <c r="JD71" s="11"/>
      <c r="JE71" s="11"/>
      <c r="JF71" s="11"/>
      <c r="JG71" s="11"/>
      <c r="JH71" s="11"/>
      <c r="JI71" s="11"/>
      <c r="JJ71" s="11"/>
      <c r="JK71" s="11"/>
      <c r="JL71" s="11"/>
      <c r="JM71" s="11"/>
      <c r="JN71" s="11"/>
      <c r="JO71" s="11"/>
      <c r="JP71" s="11"/>
      <c r="JQ71" s="11"/>
      <c r="JR71" s="11"/>
      <c r="JS71" s="11"/>
      <c r="JT71" s="11"/>
      <c r="JU71" s="11"/>
      <c r="JV71" s="11"/>
      <c r="JW71" s="11"/>
      <c r="JX71" s="11"/>
      <c r="JY71" s="11"/>
      <c r="JZ71" s="11"/>
      <c r="KA71" s="11"/>
      <c r="KB71" s="11"/>
      <c r="KC71" s="11"/>
      <c r="KD71" s="11"/>
      <c r="KE71" s="11"/>
      <c r="KF71" s="11"/>
      <c r="KG71" s="11"/>
      <c r="KH71" s="11"/>
      <c r="KI71" s="11"/>
      <c r="KJ71" s="11"/>
      <c r="KK71" s="11"/>
      <c r="KL71" s="11"/>
      <c r="KM71" s="11"/>
      <c r="KN71" s="11"/>
      <c r="KO71" s="11"/>
      <c r="KP71" s="11"/>
      <c r="KQ71" s="11"/>
    </row>
    <row r="72" spans="1:303" x14ac:dyDescent="0.3">
      <c r="A72" s="22" t="s">
        <v>2342</v>
      </c>
      <c r="B72" s="11" t="s">
        <v>320</v>
      </c>
      <c r="C72" s="11" t="s">
        <v>1429</v>
      </c>
      <c r="D72" s="11" t="s">
        <v>399</v>
      </c>
      <c r="E72" s="11" t="s">
        <v>229</v>
      </c>
      <c r="F72" s="11" t="s">
        <v>43</v>
      </c>
      <c r="G72" s="11" t="s">
        <v>196</v>
      </c>
      <c r="H72" s="11" t="s">
        <v>66</v>
      </c>
      <c r="I72" s="11" t="s">
        <v>180</v>
      </c>
      <c r="J72" s="11" t="s">
        <v>505</v>
      </c>
      <c r="K72" s="11" t="s">
        <v>210</v>
      </c>
      <c r="L72" s="11" t="s">
        <v>1252</v>
      </c>
      <c r="M72" s="11" t="s">
        <v>74</v>
      </c>
      <c r="N72" s="11" t="s">
        <v>202</v>
      </c>
      <c r="O72" s="11" t="s">
        <v>381</v>
      </c>
      <c r="P72" s="11" t="s">
        <v>294</v>
      </c>
      <c r="Q72" s="11" t="s">
        <v>68</v>
      </c>
      <c r="R72" s="11" t="s">
        <v>58</v>
      </c>
      <c r="S72" s="11" t="s">
        <v>171</v>
      </c>
      <c r="T72" s="11" t="s">
        <v>577</v>
      </c>
      <c r="U72" s="11" t="s">
        <v>298</v>
      </c>
      <c r="V72" s="11" t="s">
        <v>80</v>
      </c>
      <c r="W72" s="11" t="s">
        <v>26</v>
      </c>
      <c r="X72" s="11" t="s">
        <v>90</v>
      </c>
      <c r="Y72" s="11" t="s">
        <v>501</v>
      </c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1"/>
      <c r="HR72" s="11"/>
      <c r="HS72" s="11"/>
      <c r="HT72" s="11"/>
      <c r="HU72" s="11"/>
      <c r="HV72" s="11"/>
      <c r="HW72" s="11"/>
      <c r="HX72" s="11"/>
      <c r="HY72" s="11"/>
      <c r="HZ72" s="11"/>
      <c r="IA72" s="11"/>
      <c r="IB72" s="11"/>
      <c r="IC72" s="11"/>
      <c r="ID72" s="11"/>
      <c r="IE72" s="11"/>
      <c r="IF72" s="11"/>
      <c r="IG72" s="11"/>
      <c r="IH72" s="11"/>
      <c r="II72" s="11"/>
      <c r="IJ72" s="11"/>
      <c r="IK72" s="11"/>
      <c r="IL72" s="11"/>
      <c r="IM72" s="11"/>
      <c r="IN72" s="11"/>
      <c r="IO72" s="11"/>
      <c r="IP72" s="11"/>
      <c r="IQ72" s="11"/>
      <c r="IR72" s="11"/>
      <c r="IS72" s="11"/>
      <c r="IT72" s="11"/>
      <c r="IU72" s="11"/>
      <c r="IV72" s="11"/>
      <c r="IW72" s="11"/>
      <c r="IX72" s="11"/>
      <c r="IY72" s="11"/>
      <c r="IZ72" s="11"/>
      <c r="JA72" s="11"/>
      <c r="JB72" s="11"/>
      <c r="JC72" s="11"/>
      <c r="JD72" s="11"/>
      <c r="JE72" s="11"/>
      <c r="JF72" s="11"/>
      <c r="JG72" s="11"/>
      <c r="JH72" s="11"/>
      <c r="JI72" s="11"/>
      <c r="JJ72" s="11"/>
      <c r="JK72" s="11"/>
      <c r="JL72" s="11"/>
      <c r="JM72" s="11"/>
      <c r="JN72" s="11"/>
      <c r="JO72" s="11"/>
      <c r="JP72" s="11"/>
      <c r="JQ72" s="11"/>
      <c r="JR72" s="11"/>
      <c r="JS72" s="11"/>
      <c r="JT72" s="11"/>
      <c r="JU72" s="11"/>
      <c r="JV72" s="11"/>
      <c r="JW72" s="11"/>
      <c r="JX72" s="11"/>
      <c r="JY72" s="11"/>
      <c r="JZ72" s="11"/>
      <c r="KA72" s="11"/>
      <c r="KB72" s="11"/>
      <c r="KC72" s="11"/>
      <c r="KD72" s="11"/>
      <c r="KE72" s="11"/>
      <c r="KF72" s="11"/>
      <c r="KG72" s="11"/>
      <c r="KH72" s="11"/>
      <c r="KI72" s="11"/>
      <c r="KJ72" s="11"/>
      <c r="KK72" s="11"/>
      <c r="KL72" s="11"/>
      <c r="KM72" s="11"/>
      <c r="KN72" s="11"/>
      <c r="KO72" s="11"/>
      <c r="KP72" s="11"/>
      <c r="KQ72" s="11"/>
    </row>
    <row r="73" spans="1:303" x14ac:dyDescent="0.3">
      <c r="A73" s="22" t="s">
        <v>2343</v>
      </c>
      <c r="B73" s="11" t="s">
        <v>1406</v>
      </c>
      <c r="C73" s="11" t="s">
        <v>443</v>
      </c>
      <c r="D73" s="11" t="s">
        <v>559</v>
      </c>
      <c r="E73" s="11" t="s">
        <v>439</v>
      </c>
      <c r="F73" s="11" t="s">
        <v>274</v>
      </c>
      <c r="G73" s="11" t="s">
        <v>395</v>
      </c>
      <c r="H73" s="11" t="s">
        <v>120</v>
      </c>
      <c r="I73" s="11" t="s">
        <v>451</v>
      </c>
      <c r="J73" s="11" t="s">
        <v>70</v>
      </c>
      <c r="K73" s="11" t="s">
        <v>84</v>
      </c>
      <c r="L73" s="11" t="s">
        <v>507</v>
      </c>
      <c r="M73" s="11" t="s">
        <v>535</v>
      </c>
      <c r="N73" s="11" t="s">
        <v>1425</v>
      </c>
      <c r="O73" s="11" t="s">
        <v>284</v>
      </c>
      <c r="P73" s="11" t="s">
        <v>1434</v>
      </c>
      <c r="Q73" s="11" t="s">
        <v>425</v>
      </c>
      <c r="R73" s="11" t="s">
        <v>481</v>
      </c>
      <c r="S73" s="11" t="s">
        <v>52</v>
      </c>
      <c r="T73" s="11" t="s">
        <v>148</v>
      </c>
      <c r="U73" s="11" t="s">
        <v>280</v>
      </c>
      <c r="V73" s="11" t="s">
        <v>251</v>
      </c>
      <c r="W73" s="11" t="s">
        <v>1424</v>
      </c>
      <c r="X73" s="11" t="s">
        <v>1423</v>
      </c>
      <c r="Y73" s="11" t="s">
        <v>583</v>
      </c>
      <c r="Z73" s="11" t="s">
        <v>324</v>
      </c>
      <c r="AA73" s="11" t="s">
        <v>519</v>
      </c>
      <c r="AB73" s="11" t="s">
        <v>347</v>
      </c>
      <c r="AC73" s="11" t="s">
        <v>108</v>
      </c>
      <c r="AD73" s="11" t="s">
        <v>253</v>
      </c>
      <c r="AE73" s="11" t="s">
        <v>214</v>
      </c>
      <c r="AF73" s="11" t="s">
        <v>338</v>
      </c>
      <c r="AG73" s="11" t="s">
        <v>545</v>
      </c>
      <c r="AH73" s="11" t="s">
        <v>20</v>
      </c>
      <c r="AI73" s="11" t="s">
        <v>124</v>
      </c>
      <c r="AJ73" s="11" t="s">
        <v>1421</v>
      </c>
      <c r="AK73" s="11" t="s">
        <v>185</v>
      </c>
      <c r="AL73" s="11" t="s">
        <v>192</v>
      </c>
      <c r="AM73" s="11" t="s">
        <v>575</v>
      </c>
      <c r="AN73" s="11" t="s">
        <v>445</v>
      </c>
      <c r="AO73" s="11" t="s">
        <v>266</v>
      </c>
      <c r="AP73" s="11" t="s">
        <v>407</v>
      </c>
      <c r="AQ73" s="11" t="s">
        <v>132</v>
      </c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  <c r="IW73" s="11"/>
      <c r="IX73" s="11"/>
      <c r="IY73" s="11"/>
      <c r="IZ73" s="11"/>
      <c r="JA73" s="11"/>
      <c r="JB73" s="11"/>
      <c r="JC73" s="11"/>
      <c r="JD73" s="11"/>
      <c r="JE73" s="11"/>
      <c r="JF73" s="11"/>
      <c r="JG73" s="11"/>
      <c r="JH73" s="11"/>
      <c r="JI73" s="11"/>
      <c r="JJ73" s="11"/>
      <c r="JK73" s="11"/>
      <c r="JL73" s="11"/>
      <c r="JM73" s="11"/>
      <c r="JN73" s="11"/>
      <c r="JO73" s="11"/>
      <c r="JP73" s="11"/>
      <c r="JQ73" s="11"/>
      <c r="JR73" s="11"/>
      <c r="JS73" s="11"/>
      <c r="JT73" s="11"/>
      <c r="JU73" s="11"/>
      <c r="JV73" s="11"/>
      <c r="JW73" s="11"/>
      <c r="JX73" s="11"/>
      <c r="JY73" s="11"/>
      <c r="JZ73" s="11"/>
      <c r="KA73" s="11"/>
      <c r="KB73" s="11"/>
      <c r="KC73" s="11"/>
      <c r="KD73" s="11"/>
      <c r="KE73" s="11"/>
      <c r="KF73" s="11"/>
      <c r="KG73" s="11"/>
      <c r="KH73" s="11"/>
      <c r="KI73" s="11"/>
      <c r="KJ73" s="11"/>
      <c r="KK73" s="11"/>
      <c r="KL73" s="11"/>
      <c r="KM73" s="11"/>
      <c r="KN73" s="11"/>
      <c r="KO73" s="11"/>
      <c r="KP73" s="11"/>
      <c r="KQ73" s="11"/>
    </row>
    <row r="74" spans="1:303" x14ac:dyDescent="0.3">
      <c r="A74" s="23" t="s">
        <v>2344</v>
      </c>
      <c r="B74" s="11" t="s">
        <v>34</v>
      </c>
      <c r="C74" s="11" t="s">
        <v>533</v>
      </c>
      <c r="D74" s="11" t="s">
        <v>455</v>
      </c>
      <c r="E74" s="11" t="s">
        <v>170</v>
      </c>
      <c r="F74" s="11" t="s">
        <v>18</v>
      </c>
      <c r="G74" s="11" t="s">
        <v>435</v>
      </c>
      <c r="H74" s="11" t="s">
        <v>462</v>
      </c>
      <c r="I74" s="11" t="s">
        <v>8</v>
      </c>
      <c r="J74" s="11" t="s">
        <v>186</v>
      </c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  <c r="IV74" s="11"/>
      <c r="IW74" s="11"/>
      <c r="IX74" s="11"/>
      <c r="IY74" s="11"/>
      <c r="IZ74" s="11"/>
      <c r="JA74" s="11"/>
      <c r="JB74" s="11"/>
      <c r="JC74" s="11"/>
      <c r="JD74" s="11"/>
      <c r="JE74" s="11"/>
      <c r="JF74" s="11"/>
      <c r="JG74" s="11"/>
      <c r="JH74" s="11"/>
      <c r="JI74" s="11"/>
      <c r="JJ74" s="11"/>
      <c r="JK74" s="11"/>
      <c r="JL74" s="11"/>
      <c r="JM74" s="11"/>
      <c r="JN74" s="11"/>
      <c r="JO74" s="11"/>
      <c r="JP74" s="11"/>
      <c r="JQ74" s="11"/>
      <c r="JR74" s="11"/>
      <c r="JS74" s="11"/>
      <c r="JT74" s="11"/>
      <c r="JU74" s="11"/>
      <c r="JV74" s="11"/>
      <c r="JW74" s="11"/>
      <c r="JX74" s="11"/>
      <c r="JY74" s="11"/>
      <c r="JZ74" s="11"/>
      <c r="KA74" s="11"/>
      <c r="KB74" s="11"/>
      <c r="KC74" s="11"/>
      <c r="KD74" s="11"/>
      <c r="KE74" s="11"/>
      <c r="KF74" s="11"/>
      <c r="KG74" s="11"/>
      <c r="KH74" s="11"/>
      <c r="KI74" s="11"/>
      <c r="KJ74" s="11"/>
      <c r="KK74" s="11"/>
      <c r="KL74" s="11"/>
      <c r="KM74" s="11"/>
      <c r="KN74" s="11"/>
      <c r="KO74" s="11"/>
      <c r="KP74" s="11"/>
      <c r="KQ74" s="11"/>
    </row>
    <row r="75" spans="1:303" x14ac:dyDescent="0.3">
      <c r="A75" s="23" t="s">
        <v>2345</v>
      </c>
      <c r="B75" s="11" t="s">
        <v>169</v>
      </c>
      <c r="C75" s="11" t="s">
        <v>56</v>
      </c>
      <c r="D75" s="11" t="s">
        <v>100</v>
      </c>
      <c r="E75" s="11" t="s">
        <v>32</v>
      </c>
      <c r="F75" s="11" t="s">
        <v>60</v>
      </c>
      <c r="G75" s="11" t="s">
        <v>483</v>
      </c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  <c r="GS75" s="11"/>
      <c r="GT75" s="11"/>
      <c r="GU75" s="11"/>
      <c r="GV75" s="11"/>
      <c r="GW75" s="11"/>
      <c r="GX75" s="11"/>
      <c r="GY75" s="11"/>
      <c r="GZ75" s="11"/>
      <c r="HA75" s="11"/>
      <c r="HB75" s="11"/>
      <c r="HC75" s="11"/>
      <c r="HD75" s="11"/>
      <c r="HE75" s="11"/>
      <c r="HF75" s="11"/>
      <c r="HG75" s="11"/>
      <c r="HH75" s="11"/>
      <c r="HI75" s="11"/>
      <c r="HJ75" s="11"/>
      <c r="HK75" s="11"/>
      <c r="HL75" s="11"/>
      <c r="HM75" s="11"/>
      <c r="HN75" s="11"/>
      <c r="HO75" s="11"/>
      <c r="HP75" s="11"/>
      <c r="HQ75" s="11"/>
      <c r="HR75" s="11"/>
      <c r="HS75" s="11"/>
      <c r="HT75" s="11"/>
      <c r="HU75" s="11"/>
      <c r="HV75" s="11"/>
      <c r="HW75" s="11"/>
      <c r="HX75" s="11"/>
      <c r="HY75" s="11"/>
      <c r="HZ75" s="11"/>
      <c r="IA75" s="11"/>
      <c r="IB75" s="11"/>
      <c r="IC75" s="11"/>
      <c r="ID75" s="11"/>
      <c r="IE75" s="11"/>
      <c r="IF75" s="11"/>
      <c r="IG75" s="11"/>
      <c r="IH75" s="11"/>
      <c r="II75" s="11"/>
      <c r="IJ75" s="11"/>
      <c r="IK75" s="11"/>
      <c r="IL75" s="11"/>
      <c r="IM75" s="11"/>
      <c r="IN75" s="11"/>
      <c r="IO75" s="11"/>
      <c r="IP75" s="11"/>
      <c r="IQ75" s="11"/>
      <c r="IR75" s="11"/>
      <c r="IS75" s="11"/>
      <c r="IT75" s="11"/>
      <c r="IU75" s="11"/>
      <c r="IV75" s="11"/>
      <c r="IW75" s="11"/>
      <c r="IX75" s="11"/>
      <c r="IY75" s="11"/>
      <c r="IZ75" s="11"/>
      <c r="JA75" s="11"/>
      <c r="JB75" s="11"/>
      <c r="JC75" s="11"/>
      <c r="JD75" s="11"/>
      <c r="JE75" s="11"/>
      <c r="JF75" s="11"/>
      <c r="JG75" s="11"/>
      <c r="JH75" s="11"/>
      <c r="JI75" s="11"/>
      <c r="JJ75" s="11"/>
      <c r="JK75" s="11"/>
      <c r="JL75" s="11"/>
      <c r="JM75" s="11"/>
      <c r="JN75" s="11"/>
      <c r="JO75" s="11"/>
      <c r="JP75" s="11"/>
      <c r="JQ75" s="11"/>
      <c r="JR75" s="11"/>
      <c r="JS75" s="11"/>
      <c r="JT75" s="11"/>
      <c r="JU75" s="11"/>
      <c r="JV75" s="11"/>
      <c r="JW75" s="11"/>
      <c r="JX75" s="11"/>
      <c r="JY75" s="11"/>
      <c r="JZ75" s="11"/>
      <c r="KA75" s="11"/>
      <c r="KB75" s="11"/>
      <c r="KC75" s="11"/>
      <c r="KD75" s="11"/>
      <c r="KE75" s="11"/>
      <c r="KF75" s="11"/>
      <c r="KG75" s="11"/>
      <c r="KH75" s="11"/>
      <c r="KI75" s="11"/>
      <c r="KJ75" s="11"/>
      <c r="KK75" s="11"/>
      <c r="KL75" s="11"/>
      <c r="KM75" s="11"/>
      <c r="KN75" s="11"/>
      <c r="KO75" s="11"/>
      <c r="KP75" s="11"/>
      <c r="KQ75" s="11"/>
    </row>
    <row r="76" spans="1:303" x14ac:dyDescent="0.3">
      <c r="A76" s="23" t="s">
        <v>2346</v>
      </c>
      <c r="B76" s="11" t="s">
        <v>150</v>
      </c>
      <c r="C76" s="11" t="s">
        <v>395</v>
      </c>
      <c r="D76" s="11" t="s">
        <v>465</v>
      </c>
      <c r="E76" s="11" t="s">
        <v>487</v>
      </c>
      <c r="F76" s="11" t="s">
        <v>28</v>
      </c>
      <c r="G76" s="11" t="s">
        <v>501</v>
      </c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  <c r="IV76" s="11"/>
      <c r="IW76" s="11"/>
      <c r="IX76" s="11"/>
      <c r="IY76" s="11"/>
      <c r="IZ76" s="11"/>
      <c r="JA76" s="11"/>
      <c r="JB76" s="11"/>
      <c r="JC76" s="11"/>
      <c r="JD76" s="11"/>
      <c r="JE76" s="11"/>
      <c r="JF76" s="11"/>
      <c r="JG76" s="11"/>
      <c r="JH76" s="11"/>
      <c r="JI76" s="11"/>
      <c r="JJ76" s="11"/>
      <c r="JK76" s="11"/>
      <c r="JL76" s="11"/>
      <c r="JM76" s="11"/>
      <c r="JN76" s="11"/>
      <c r="JO76" s="11"/>
      <c r="JP76" s="11"/>
      <c r="JQ76" s="11"/>
      <c r="JR76" s="11"/>
      <c r="JS76" s="11"/>
      <c r="JT76" s="11"/>
      <c r="JU76" s="11"/>
      <c r="JV76" s="11"/>
      <c r="JW76" s="11"/>
      <c r="JX76" s="11"/>
      <c r="JY76" s="11"/>
      <c r="JZ76" s="11"/>
      <c r="KA76" s="11"/>
      <c r="KB76" s="11"/>
      <c r="KC76" s="11"/>
      <c r="KD76" s="11"/>
      <c r="KE76" s="11"/>
      <c r="KF76" s="11"/>
      <c r="KG76" s="11"/>
      <c r="KH76" s="11"/>
      <c r="KI76" s="11"/>
      <c r="KJ76" s="11"/>
      <c r="KK76" s="11"/>
      <c r="KL76" s="11"/>
      <c r="KM76" s="11"/>
      <c r="KN76" s="11"/>
      <c r="KO76" s="11"/>
      <c r="KP76" s="11"/>
      <c r="KQ76" s="11"/>
    </row>
    <row r="77" spans="1:303" x14ac:dyDescent="0.3">
      <c r="A77" s="23" t="s">
        <v>2347</v>
      </c>
      <c r="B77" s="11" t="s">
        <v>120</v>
      </c>
      <c r="C77" s="11" t="s">
        <v>163</v>
      </c>
      <c r="D77" s="11" t="s">
        <v>130</v>
      </c>
      <c r="E77" s="11" t="s">
        <v>191</v>
      </c>
      <c r="F77" s="11" t="s">
        <v>389</v>
      </c>
      <c r="G77" s="11" t="s">
        <v>259</v>
      </c>
      <c r="H77" s="11" t="s">
        <v>580</v>
      </c>
      <c r="I77" s="11" t="s">
        <v>456</v>
      </c>
      <c r="J77" s="11" t="s">
        <v>405</v>
      </c>
      <c r="K77" s="11" t="s">
        <v>453</v>
      </c>
      <c r="L77" s="11" t="s">
        <v>90</v>
      </c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  <c r="IV77" s="11"/>
      <c r="IW77" s="11"/>
      <c r="IX77" s="11"/>
      <c r="IY77" s="11"/>
      <c r="IZ77" s="11"/>
      <c r="JA77" s="11"/>
      <c r="JB77" s="11"/>
      <c r="JC77" s="11"/>
      <c r="JD77" s="11"/>
      <c r="JE77" s="11"/>
      <c r="JF77" s="11"/>
      <c r="JG77" s="11"/>
      <c r="JH77" s="11"/>
      <c r="JI77" s="11"/>
      <c r="JJ77" s="11"/>
      <c r="JK77" s="11"/>
      <c r="JL77" s="11"/>
      <c r="JM77" s="11"/>
      <c r="JN77" s="11"/>
      <c r="JO77" s="11"/>
      <c r="JP77" s="11"/>
      <c r="JQ77" s="11"/>
      <c r="JR77" s="11"/>
      <c r="JS77" s="11"/>
      <c r="JT77" s="11"/>
      <c r="JU77" s="11"/>
      <c r="JV77" s="11"/>
      <c r="JW77" s="11"/>
      <c r="JX77" s="11"/>
      <c r="JY77" s="11"/>
      <c r="JZ77" s="11"/>
      <c r="KA77" s="11"/>
      <c r="KB77" s="11"/>
      <c r="KC77" s="11"/>
      <c r="KD77" s="11"/>
      <c r="KE77" s="11"/>
      <c r="KF77" s="11"/>
      <c r="KG77" s="11"/>
      <c r="KH77" s="11"/>
      <c r="KI77" s="11"/>
      <c r="KJ77" s="11"/>
      <c r="KK77" s="11"/>
      <c r="KL77" s="11"/>
      <c r="KM77" s="11"/>
      <c r="KN77" s="11"/>
      <c r="KO77" s="11"/>
      <c r="KP77" s="11"/>
      <c r="KQ77" s="11"/>
    </row>
    <row r="78" spans="1:303" x14ac:dyDescent="0.3">
      <c r="A78" s="23" t="s">
        <v>2348</v>
      </c>
      <c r="B78" s="11" t="s">
        <v>278</v>
      </c>
      <c r="C78" s="11" t="s">
        <v>66</v>
      </c>
      <c r="D78" s="11" t="s">
        <v>351</v>
      </c>
      <c r="E78" s="11" t="s">
        <v>491</v>
      </c>
      <c r="F78" s="11" t="s">
        <v>489</v>
      </c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  <c r="IV78" s="11"/>
      <c r="IW78" s="11"/>
      <c r="IX78" s="11"/>
      <c r="IY78" s="11"/>
      <c r="IZ78" s="11"/>
      <c r="JA78" s="11"/>
      <c r="JB78" s="11"/>
      <c r="JC78" s="11"/>
      <c r="JD78" s="11"/>
      <c r="JE78" s="11"/>
      <c r="JF78" s="11"/>
      <c r="JG78" s="11"/>
      <c r="JH78" s="11"/>
      <c r="JI78" s="11"/>
      <c r="JJ78" s="11"/>
      <c r="JK78" s="11"/>
      <c r="JL78" s="11"/>
      <c r="JM78" s="11"/>
      <c r="JN78" s="11"/>
      <c r="JO78" s="11"/>
      <c r="JP78" s="11"/>
      <c r="JQ78" s="11"/>
      <c r="JR78" s="11"/>
      <c r="JS78" s="11"/>
      <c r="JT78" s="11"/>
      <c r="JU78" s="11"/>
      <c r="JV78" s="11"/>
      <c r="JW78" s="11"/>
      <c r="JX78" s="11"/>
      <c r="JY78" s="11"/>
      <c r="JZ78" s="11"/>
      <c r="KA78" s="11"/>
      <c r="KB78" s="11"/>
      <c r="KC78" s="11"/>
      <c r="KD78" s="11"/>
      <c r="KE78" s="11"/>
      <c r="KF78" s="11"/>
      <c r="KG78" s="11"/>
      <c r="KH78" s="11"/>
      <c r="KI78" s="11"/>
      <c r="KJ78" s="11"/>
      <c r="KK78" s="11"/>
      <c r="KL78" s="11"/>
      <c r="KM78" s="11"/>
      <c r="KN78" s="11"/>
      <c r="KO78" s="11"/>
      <c r="KP78" s="11"/>
      <c r="KQ78" s="11"/>
    </row>
    <row r="79" spans="1:303" x14ac:dyDescent="0.3">
      <c r="A79" s="23" t="s">
        <v>2349</v>
      </c>
      <c r="B79" s="11" t="s">
        <v>579</v>
      </c>
      <c r="C79" s="11" t="s">
        <v>468</v>
      </c>
      <c r="D79" s="11" t="s">
        <v>1411</v>
      </c>
      <c r="E79" s="11" t="s">
        <v>6</v>
      </c>
      <c r="F79" s="11" t="s">
        <v>235</v>
      </c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  <c r="GS79" s="11"/>
      <c r="GT79" s="11"/>
      <c r="GU79" s="11"/>
      <c r="GV79" s="11"/>
      <c r="GW79" s="11"/>
      <c r="GX79" s="11"/>
      <c r="GY79" s="11"/>
      <c r="GZ79" s="11"/>
      <c r="HA79" s="11"/>
      <c r="HB79" s="11"/>
      <c r="HC79" s="11"/>
      <c r="HD79" s="11"/>
      <c r="HE79" s="11"/>
      <c r="HF79" s="11"/>
      <c r="HG79" s="11"/>
      <c r="HH79" s="11"/>
      <c r="HI79" s="11"/>
      <c r="HJ79" s="11"/>
      <c r="HK79" s="11"/>
      <c r="HL79" s="11"/>
      <c r="HM79" s="11"/>
      <c r="HN79" s="11"/>
      <c r="HO79" s="11"/>
      <c r="HP79" s="11"/>
      <c r="HQ79" s="11"/>
      <c r="HR79" s="11"/>
      <c r="HS79" s="11"/>
      <c r="HT79" s="11"/>
      <c r="HU79" s="11"/>
      <c r="HV79" s="11"/>
      <c r="HW79" s="11"/>
      <c r="HX79" s="11"/>
      <c r="HY79" s="11"/>
      <c r="HZ79" s="11"/>
      <c r="IA79" s="11"/>
      <c r="IB79" s="11"/>
      <c r="IC79" s="11"/>
      <c r="ID79" s="11"/>
      <c r="IE79" s="11"/>
      <c r="IF79" s="11"/>
      <c r="IG79" s="11"/>
      <c r="IH79" s="11"/>
      <c r="II79" s="11"/>
      <c r="IJ79" s="11"/>
      <c r="IK79" s="11"/>
      <c r="IL79" s="11"/>
      <c r="IM79" s="11"/>
      <c r="IN79" s="11"/>
      <c r="IO79" s="11"/>
      <c r="IP79" s="11"/>
      <c r="IQ79" s="11"/>
      <c r="IR79" s="11"/>
      <c r="IS79" s="11"/>
      <c r="IT79" s="11"/>
      <c r="IU79" s="11"/>
      <c r="IV79" s="11"/>
      <c r="IW79" s="11"/>
      <c r="IX79" s="11"/>
      <c r="IY79" s="11"/>
      <c r="IZ79" s="11"/>
      <c r="JA79" s="11"/>
      <c r="JB79" s="11"/>
      <c r="JC79" s="11"/>
      <c r="JD79" s="11"/>
      <c r="JE79" s="11"/>
      <c r="JF79" s="11"/>
      <c r="JG79" s="11"/>
      <c r="JH79" s="11"/>
      <c r="JI79" s="11"/>
      <c r="JJ79" s="11"/>
      <c r="JK79" s="11"/>
      <c r="JL79" s="11"/>
      <c r="JM79" s="11"/>
      <c r="JN79" s="11"/>
      <c r="JO79" s="11"/>
      <c r="JP79" s="11"/>
      <c r="JQ79" s="11"/>
      <c r="JR79" s="11"/>
      <c r="JS79" s="11"/>
      <c r="JT79" s="11"/>
      <c r="JU79" s="11"/>
      <c r="JV79" s="11"/>
      <c r="JW79" s="11"/>
      <c r="JX79" s="11"/>
      <c r="JY79" s="11"/>
      <c r="JZ79" s="11"/>
      <c r="KA79" s="11"/>
      <c r="KB79" s="11"/>
      <c r="KC79" s="11"/>
      <c r="KD79" s="11"/>
      <c r="KE79" s="11"/>
      <c r="KF79" s="11"/>
      <c r="KG79" s="11"/>
      <c r="KH79" s="11"/>
      <c r="KI79" s="11"/>
      <c r="KJ79" s="11"/>
      <c r="KK79" s="11"/>
      <c r="KL79" s="11"/>
      <c r="KM79" s="11"/>
      <c r="KN79" s="11"/>
      <c r="KO79" s="11"/>
      <c r="KP79" s="11"/>
      <c r="KQ79" s="11"/>
    </row>
    <row r="80" spans="1:303" x14ac:dyDescent="0.3">
      <c r="A80" s="23" t="s">
        <v>2350</v>
      </c>
      <c r="B80" s="11" t="s">
        <v>312</v>
      </c>
      <c r="C80" s="11" t="s">
        <v>527</v>
      </c>
      <c r="D80" s="11" t="s">
        <v>314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  <c r="GS80" s="11"/>
      <c r="GT80" s="11"/>
      <c r="GU80" s="11"/>
      <c r="GV80" s="11"/>
      <c r="GW80" s="11"/>
      <c r="GX80" s="11"/>
      <c r="GY80" s="11"/>
      <c r="GZ80" s="11"/>
      <c r="HA80" s="11"/>
      <c r="HB80" s="11"/>
      <c r="HC80" s="11"/>
      <c r="HD80" s="11"/>
      <c r="HE80" s="11"/>
      <c r="HF80" s="11"/>
      <c r="HG80" s="11"/>
      <c r="HH80" s="11"/>
      <c r="HI80" s="11"/>
      <c r="HJ80" s="11"/>
      <c r="HK80" s="11"/>
      <c r="HL80" s="11"/>
      <c r="HM80" s="11"/>
      <c r="HN80" s="11"/>
      <c r="HO80" s="11"/>
      <c r="HP80" s="11"/>
      <c r="HQ80" s="11"/>
      <c r="HR80" s="11"/>
      <c r="HS80" s="11"/>
      <c r="HT80" s="11"/>
      <c r="HU80" s="11"/>
      <c r="HV80" s="11"/>
      <c r="HW80" s="11"/>
      <c r="HX80" s="11"/>
      <c r="HY80" s="11"/>
      <c r="HZ80" s="11"/>
      <c r="IA80" s="11"/>
      <c r="IB80" s="11"/>
      <c r="IC80" s="11"/>
      <c r="ID80" s="11"/>
      <c r="IE80" s="11"/>
      <c r="IF80" s="11"/>
      <c r="IG80" s="11"/>
      <c r="IH80" s="11"/>
      <c r="II80" s="11"/>
      <c r="IJ80" s="11"/>
      <c r="IK80" s="11"/>
      <c r="IL80" s="11"/>
      <c r="IM80" s="11"/>
      <c r="IN80" s="11"/>
      <c r="IO80" s="11"/>
      <c r="IP80" s="11"/>
      <c r="IQ80" s="11"/>
      <c r="IR80" s="11"/>
      <c r="IS80" s="11"/>
      <c r="IT80" s="11"/>
      <c r="IU80" s="11"/>
      <c r="IV80" s="11"/>
      <c r="IW80" s="11"/>
      <c r="IX80" s="11"/>
      <c r="IY80" s="11"/>
      <c r="IZ80" s="11"/>
      <c r="JA80" s="11"/>
      <c r="JB80" s="11"/>
      <c r="JC80" s="11"/>
      <c r="JD80" s="11"/>
      <c r="JE80" s="11"/>
      <c r="JF80" s="11"/>
      <c r="JG80" s="11"/>
      <c r="JH80" s="11"/>
      <c r="JI80" s="11"/>
      <c r="JJ80" s="11"/>
      <c r="JK80" s="11"/>
      <c r="JL80" s="11"/>
      <c r="JM80" s="11"/>
      <c r="JN80" s="11"/>
      <c r="JO80" s="11"/>
      <c r="JP80" s="11"/>
      <c r="JQ80" s="11"/>
      <c r="JR80" s="11"/>
      <c r="JS80" s="11"/>
      <c r="JT80" s="11"/>
      <c r="JU80" s="11"/>
      <c r="JV80" s="11"/>
      <c r="JW80" s="11"/>
      <c r="JX80" s="11"/>
      <c r="JY80" s="11"/>
      <c r="JZ80" s="11"/>
      <c r="KA80" s="11"/>
      <c r="KB80" s="11"/>
      <c r="KC80" s="11"/>
      <c r="KD80" s="11"/>
      <c r="KE80" s="11"/>
      <c r="KF80" s="11"/>
      <c r="KG80" s="11"/>
      <c r="KH80" s="11"/>
      <c r="KI80" s="11"/>
      <c r="KJ80" s="11"/>
      <c r="KK80" s="11"/>
      <c r="KL80" s="11"/>
      <c r="KM80" s="11"/>
      <c r="KN80" s="11"/>
      <c r="KO80" s="11"/>
      <c r="KP80" s="11"/>
      <c r="KQ80" s="11"/>
    </row>
    <row r="81" spans="1:303" x14ac:dyDescent="0.3">
      <c r="A81" s="23" t="s">
        <v>2351</v>
      </c>
      <c r="B81" s="11" t="s">
        <v>34</v>
      </c>
      <c r="C81" s="11" t="s">
        <v>383</v>
      </c>
      <c r="D81" s="11" t="s">
        <v>96</v>
      </c>
      <c r="E81" s="11" t="s">
        <v>381</v>
      </c>
      <c r="F81" s="11" t="s">
        <v>1432</v>
      </c>
      <c r="G81" s="11" t="s">
        <v>330</v>
      </c>
      <c r="H81" s="11" t="s">
        <v>541</v>
      </c>
      <c r="I81" s="11" t="s">
        <v>175</v>
      </c>
      <c r="J81" s="11" t="s">
        <v>224</v>
      </c>
      <c r="K81" s="11" t="s">
        <v>577</v>
      </c>
      <c r="L81" s="11" t="s">
        <v>235</v>
      </c>
      <c r="M81" s="11" t="s">
        <v>218</v>
      </c>
      <c r="N81" s="11" t="s">
        <v>26</v>
      </c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  <c r="IV81" s="11"/>
      <c r="IW81" s="11"/>
      <c r="IX81" s="11"/>
      <c r="IY81" s="11"/>
      <c r="IZ81" s="11"/>
      <c r="JA81" s="11"/>
      <c r="JB81" s="11"/>
      <c r="JC81" s="11"/>
      <c r="JD81" s="11"/>
      <c r="JE81" s="11"/>
      <c r="JF81" s="11"/>
      <c r="JG81" s="11"/>
      <c r="JH81" s="11"/>
      <c r="JI81" s="11"/>
      <c r="JJ81" s="11"/>
      <c r="JK81" s="11"/>
      <c r="JL81" s="11"/>
      <c r="JM81" s="11"/>
      <c r="JN81" s="11"/>
      <c r="JO81" s="11"/>
      <c r="JP81" s="11"/>
      <c r="JQ81" s="11"/>
      <c r="JR81" s="11"/>
      <c r="JS81" s="11"/>
      <c r="JT81" s="11"/>
      <c r="JU81" s="11"/>
      <c r="JV81" s="11"/>
      <c r="JW81" s="11"/>
      <c r="JX81" s="11"/>
      <c r="JY81" s="11"/>
      <c r="JZ81" s="11"/>
      <c r="KA81" s="11"/>
      <c r="KB81" s="11"/>
      <c r="KC81" s="11"/>
      <c r="KD81" s="11"/>
      <c r="KE81" s="11"/>
      <c r="KF81" s="11"/>
      <c r="KG81" s="11"/>
      <c r="KH81" s="11"/>
      <c r="KI81" s="11"/>
      <c r="KJ81" s="11"/>
      <c r="KK81" s="11"/>
      <c r="KL81" s="11"/>
      <c r="KM81" s="11"/>
      <c r="KN81" s="11"/>
      <c r="KO81" s="11"/>
      <c r="KP81" s="11"/>
      <c r="KQ81" s="11"/>
    </row>
    <row r="82" spans="1:303" x14ac:dyDescent="0.3">
      <c r="A82" s="23" t="s">
        <v>2352</v>
      </c>
      <c r="B82" s="11" t="s">
        <v>169</v>
      </c>
      <c r="C82" s="11" t="s">
        <v>56</v>
      </c>
      <c r="D82" s="11" t="s">
        <v>100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  <c r="IT82" s="11"/>
      <c r="IU82" s="11"/>
      <c r="IV82" s="11"/>
      <c r="IW82" s="11"/>
      <c r="IX82" s="11"/>
      <c r="IY82" s="11"/>
      <c r="IZ82" s="11"/>
      <c r="JA82" s="11"/>
      <c r="JB82" s="11"/>
      <c r="JC82" s="11"/>
      <c r="JD82" s="11"/>
      <c r="JE82" s="11"/>
      <c r="JF82" s="11"/>
      <c r="JG82" s="11"/>
      <c r="JH82" s="11"/>
      <c r="JI82" s="11"/>
      <c r="JJ82" s="11"/>
      <c r="JK82" s="11"/>
      <c r="JL82" s="11"/>
      <c r="JM82" s="11"/>
      <c r="JN82" s="11"/>
      <c r="JO82" s="11"/>
      <c r="JP82" s="11"/>
      <c r="JQ82" s="11"/>
      <c r="JR82" s="11"/>
      <c r="JS82" s="11"/>
      <c r="JT82" s="11"/>
      <c r="JU82" s="11"/>
      <c r="JV82" s="11"/>
      <c r="JW82" s="11"/>
      <c r="JX82" s="11"/>
      <c r="JY82" s="11"/>
      <c r="JZ82" s="11"/>
      <c r="KA82" s="11"/>
      <c r="KB82" s="11"/>
      <c r="KC82" s="11"/>
      <c r="KD82" s="11"/>
      <c r="KE82" s="11"/>
      <c r="KF82" s="11"/>
      <c r="KG82" s="11"/>
      <c r="KH82" s="11"/>
      <c r="KI82" s="11"/>
      <c r="KJ82" s="11"/>
      <c r="KK82" s="11"/>
      <c r="KL82" s="11"/>
      <c r="KM82" s="11"/>
      <c r="KN82" s="11"/>
      <c r="KO82" s="11"/>
      <c r="KP82" s="11"/>
      <c r="KQ82" s="11"/>
    </row>
    <row r="83" spans="1:303" x14ac:dyDescent="0.3">
      <c r="A83" s="23" t="s">
        <v>2353</v>
      </c>
      <c r="B83" s="11" t="s">
        <v>437</v>
      </c>
      <c r="C83" s="11" t="s">
        <v>433</v>
      </c>
      <c r="D83" s="11" t="s">
        <v>461</v>
      </c>
      <c r="E83" s="11" t="s">
        <v>467</v>
      </c>
      <c r="F83" s="11" t="s">
        <v>227</v>
      </c>
      <c r="G83" s="11" t="s">
        <v>423</v>
      </c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  <c r="IV83" s="11"/>
      <c r="IW83" s="11"/>
      <c r="IX83" s="11"/>
      <c r="IY83" s="11"/>
      <c r="IZ83" s="11"/>
      <c r="JA83" s="11"/>
      <c r="JB83" s="11"/>
      <c r="JC83" s="11"/>
      <c r="JD83" s="11"/>
      <c r="JE83" s="11"/>
      <c r="JF83" s="11"/>
      <c r="JG83" s="11"/>
      <c r="JH83" s="11"/>
      <c r="JI83" s="11"/>
      <c r="JJ83" s="11"/>
      <c r="JK83" s="11"/>
      <c r="JL83" s="11"/>
      <c r="JM83" s="11"/>
      <c r="JN83" s="11"/>
      <c r="JO83" s="11"/>
      <c r="JP83" s="11"/>
      <c r="JQ83" s="11"/>
      <c r="JR83" s="11"/>
      <c r="JS83" s="11"/>
      <c r="JT83" s="11"/>
      <c r="JU83" s="11"/>
      <c r="JV83" s="11"/>
      <c r="JW83" s="11"/>
      <c r="JX83" s="11"/>
      <c r="JY83" s="11"/>
      <c r="JZ83" s="11"/>
      <c r="KA83" s="11"/>
      <c r="KB83" s="11"/>
      <c r="KC83" s="11"/>
      <c r="KD83" s="11"/>
      <c r="KE83" s="11"/>
      <c r="KF83" s="11"/>
      <c r="KG83" s="11"/>
      <c r="KH83" s="11"/>
      <c r="KI83" s="11"/>
      <c r="KJ83" s="11"/>
      <c r="KK83" s="11"/>
      <c r="KL83" s="11"/>
      <c r="KM83" s="11"/>
      <c r="KN83" s="11"/>
      <c r="KO83" s="11"/>
      <c r="KP83" s="11"/>
      <c r="KQ83" s="11"/>
    </row>
    <row r="84" spans="1:303" x14ac:dyDescent="0.3">
      <c r="A84" s="23" t="s">
        <v>2354</v>
      </c>
      <c r="B84" s="11" t="s">
        <v>467</v>
      </c>
      <c r="C84" s="11" t="s">
        <v>142</v>
      </c>
      <c r="D84" s="11" t="s">
        <v>322</v>
      </c>
      <c r="E84" s="11" t="s">
        <v>216</v>
      </c>
      <c r="F84" s="11" t="s">
        <v>324</v>
      </c>
      <c r="G84" s="11" t="s">
        <v>58</v>
      </c>
      <c r="H84" s="11" t="s">
        <v>118</v>
      </c>
      <c r="I84" s="11" t="s">
        <v>393</v>
      </c>
      <c r="J84" s="11" t="s">
        <v>338</v>
      </c>
      <c r="K84" s="11" t="s">
        <v>391</v>
      </c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  <c r="GS84" s="11"/>
      <c r="GT84" s="11"/>
      <c r="GU84" s="11"/>
      <c r="GV84" s="11"/>
      <c r="GW84" s="11"/>
      <c r="GX84" s="11"/>
      <c r="GY84" s="11"/>
      <c r="GZ84" s="11"/>
      <c r="HA84" s="11"/>
      <c r="HB84" s="11"/>
      <c r="HC84" s="11"/>
      <c r="HD84" s="11"/>
      <c r="HE84" s="11"/>
      <c r="HF84" s="11"/>
      <c r="HG84" s="11"/>
      <c r="HH84" s="11"/>
      <c r="HI84" s="11"/>
      <c r="HJ84" s="11"/>
      <c r="HK84" s="11"/>
      <c r="HL84" s="11"/>
      <c r="HM84" s="11"/>
      <c r="HN84" s="11"/>
      <c r="HO84" s="11"/>
      <c r="HP84" s="11"/>
      <c r="HQ84" s="11"/>
      <c r="HR84" s="11"/>
      <c r="HS84" s="11"/>
      <c r="HT84" s="11"/>
      <c r="HU84" s="11"/>
      <c r="HV84" s="11"/>
      <c r="HW84" s="11"/>
      <c r="HX84" s="11"/>
      <c r="HY84" s="11"/>
      <c r="HZ84" s="11"/>
      <c r="IA84" s="11"/>
      <c r="IB84" s="11"/>
      <c r="IC84" s="11"/>
      <c r="ID84" s="11"/>
      <c r="IE84" s="11"/>
      <c r="IF84" s="11"/>
      <c r="IG84" s="11"/>
      <c r="IH84" s="11"/>
      <c r="II84" s="11"/>
      <c r="IJ84" s="11"/>
      <c r="IK84" s="11"/>
      <c r="IL84" s="11"/>
      <c r="IM84" s="11"/>
      <c r="IN84" s="11"/>
      <c r="IO84" s="11"/>
      <c r="IP84" s="11"/>
      <c r="IQ84" s="11"/>
      <c r="IR84" s="11"/>
      <c r="IS84" s="11"/>
      <c r="IT84" s="11"/>
      <c r="IU84" s="11"/>
      <c r="IV84" s="11"/>
      <c r="IW84" s="11"/>
      <c r="IX84" s="11"/>
      <c r="IY84" s="11"/>
      <c r="IZ84" s="11"/>
      <c r="JA84" s="11"/>
      <c r="JB84" s="11"/>
      <c r="JC84" s="11"/>
      <c r="JD84" s="11"/>
      <c r="JE84" s="11"/>
      <c r="JF84" s="11"/>
      <c r="JG84" s="11"/>
      <c r="JH84" s="11"/>
      <c r="JI84" s="11"/>
      <c r="JJ84" s="11"/>
      <c r="JK84" s="11"/>
      <c r="JL84" s="11"/>
      <c r="JM84" s="11"/>
      <c r="JN84" s="11"/>
      <c r="JO84" s="11"/>
      <c r="JP84" s="11"/>
      <c r="JQ84" s="11"/>
      <c r="JR84" s="11"/>
      <c r="JS84" s="11"/>
      <c r="JT84" s="11"/>
      <c r="JU84" s="11"/>
      <c r="JV84" s="11"/>
      <c r="JW84" s="11"/>
      <c r="JX84" s="11"/>
      <c r="JY84" s="11"/>
      <c r="JZ84" s="11"/>
      <c r="KA84" s="11"/>
      <c r="KB84" s="11"/>
      <c r="KC84" s="11"/>
      <c r="KD84" s="11"/>
      <c r="KE84" s="11"/>
      <c r="KF84" s="11"/>
      <c r="KG84" s="11"/>
      <c r="KH84" s="11"/>
      <c r="KI84" s="11"/>
      <c r="KJ84" s="11"/>
      <c r="KK84" s="11"/>
      <c r="KL84" s="11"/>
      <c r="KM84" s="11"/>
      <c r="KN84" s="11"/>
      <c r="KO84" s="11"/>
      <c r="KP84" s="11"/>
      <c r="KQ84" s="11"/>
    </row>
    <row r="85" spans="1:303" x14ac:dyDescent="0.3">
      <c r="A85" s="23" t="s">
        <v>2355</v>
      </c>
      <c r="B85" s="11" t="s">
        <v>86</v>
      </c>
      <c r="C85" s="11" t="s">
        <v>78</v>
      </c>
      <c r="D85" s="11" t="s">
        <v>139</v>
      </c>
      <c r="E85" s="11" t="s">
        <v>471</v>
      </c>
      <c r="F85" s="11" t="s">
        <v>144</v>
      </c>
      <c r="G85" s="11" t="s">
        <v>136</v>
      </c>
      <c r="H85" s="11" t="s">
        <v>563</v>
      </c>
      <c r="I85" s="11" t="s">
        <v>142</v>
      </c>
      <c r="J85" s="11" t="s">
        <v>108</v>
      </c>
      <c r="K85" s="11" t="s">
        <v>3</v>
      </c>
      <c r="L85" s="11" t="s">
        <v>264</v>
      </c>
      <c r="M85" s="11" t="s">
        <v>141</v>
      </c>
      <c r="N85" s="11" t="s">
        <v>30</v>
      </c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  <c r="IT85" s="11"/>
      <c r="IU85" s="11"/>
      <c r="IV85" s="11"/>
      <c r="IW85" s="11"/>
      <c r="IX85" s="11"/>
      <c r="IY85" s="11"/>
      <c r="IZ85" s="11"/>
      <c r="JA85" s="11"/>
      <c r="JB85" s="11"/>
      <c r="JC85" s="11"/>
      <c r="JD85" s="11"/>
      <c r="JE85" s="11"/>
      <c r="JF85" s="11"/>
      <c r="JG85" s="11"/>
      <c r="JH85" s="11"/>
      <c r="JI85" s="11"/>
      <c r="JJ85" s="11"/>
      <c r="JK85" s="11"/>
      <c r="JL85" s="11"/>
      <c r="JM85" s="11"/>
      <c r="JN85" s="11"/>
      <c r="JO85" s="11"/>
      <c r="JP85" s="11"/>
      <c r="JQ85" s="11"/>
      <c r="JR85" s="11"/>
      <c r="JS85" s="11"/>
      <c r="JT85" s="11"/>
      <c r="JU85" s="11"/>
      <c r="JV85" s="11"/>
      <c r="JW85" s="11"/>
      <c r="JX85" s="11"/>
      <c r="JY85" s="11"/>
      <c r="JZ85" s="11"/>
      <c r="KA85" s="11"/>
      <c r="KB85" s="11"/>
      <c r="KC85" s="11"/>
      <c r="KD85" s="11"/>
      <c r="KE85" s="11"/>
      <c r="KF85" s="11"/>
      <c r="KG85" s="11"/>
      <c r="KH85" s="11"/>
      <c r="KI85" s="11"/>
      <c r="KJ85" s="11"/>
      <c r="KK85" s="11"/>
      <c r="KL85" s="11"/>
      <c r="KM85" s="11"/>
      <c r="KN85" s="11"/>
      <c r="KO85" s="11"/>
      <c r="KP85" s="11"/>
      <c r="KQ85" s="11"/>
    </row>
    <row r="86" spans="1:303" x14ac:dyDescent="0.3">
      <c r="A86" s="23" t="s">
        <v>2356</v>
      </c>
      <c r="B86" s="11" t="s">
        <v>45</v>
      </c>
      <c r="C86" s="11" t="s">
        <v>189</v>
      </c>
      <c r="D86" s="11" t="s">
        <v>184</v>
      </c>
      <c r="E86" s="11" t="s">
        <v>1409</v>
      </c>
      <c r="F86" s="11" t="s">
        <v>425</v>
      </c>
      <c r="G86" s="11" t="s">
        <v>202</v>
      </c>
      <c r="H86" s="11" t="s">
        <v>191</v>
      </c>
      <c r="I86" s="11" t="s">
        <v>509</v>
      </c>
      <c r="J86" s="11" t="s">
        <v>397</v>
      </c>
      <c r="K86" s="11" t="s">
        <v>259</v>
      </c>
      <c r="L86" s="11" t="s">
        <v>359</v>
      </c>
      <c r="M86" s="11" t="s">
        <v>88</v>
      </c>
      <c r="N86" s="11" t="s">
        <v>581</v>
      </c>
      <c r="O86" s="11" t="s">
        <v>187</v>
      </c>
      <c r="P86" s="11" t="s">
        <v>192</v>
      </c>
      <c r="Q86" s="11" t="s">
        <v>194</v>
      </c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  <c r="IT86" s="11"/>
      <c r="IU86" s="11"/>
      <c r="IV86" s="11"/>
      <c r="IW86" s="11"/>
      <c r="IX86" s="11"/>
      <c r="IY86" s="11"/>
      <c r="IZ86" s="11"/>
      <c r="JA86" s="11"/>
      <c r="JB86" s="11"/>
      <c r="JC86" s="11"/>
      <c r="JD86" s="11"/>
      <c r="JE86" s="11"/>
      <c r="JF86" s="11"/>
      <c r="JG86" s="11"/>
      <c r="JH86" s="11"/>
      <c r="JI86" s="11"/>
      <c r="JJ86" s="11"/>
      <c r="JK86" s="11"/>
      <c r="JL86" s="11"/>
      <c r="JM86" s="11"/>
      <c r="JN86" s="11"/>
      <c r="JO86" s="11"/>
      <c r="JP86" s="11"/>
      <c r="JQ86" s="11"/>
      <c r="JR86" s="11"/>
      <c r="JS86" s="11"/>
      <c r="JT86" s="11"/>
      <c r="JU86" s="11"/>
      <c r="JV86" s="11"/>
      <c r="JW86" s="11"/>
      <c r="JX86" s="11"/>
      <c r="JY86" s="11"/>
      <c r="JZ86" s="11"/>
      <c r="KA86" s="11"/>
      <c r="KB86" s="11"/>
      <c r="KC86" s="11"/>
      <c r="KD86" s="11"/>
      <c r="KE86" s="11"/>
      <c r="KF86" s="11"/>
      <c r="KG86" s="11"/>
      <c r="KH86" s="11"/>
      <c r="KI86" s="11"/>
      <c r="KJ86" s="11"/>
      <c r="KK86" s="11"/>
      <c r="KL86" s="11"/>
      <c r="KM86" s="11"/>
      <c r="KN86" s="11"/>
      <c r="KO86" s="11"/>
      <c r="KP86" s="11"/>
      <c r="KQ86" s="11"/>
    </row>
    <row r="87" spans="1:303" x14ac:dyDescent="0.3">
      <c r="A87" s="23" t="s">
        <v>2357</v>
      </c>
      <c r="B87" s="11" t="s">
        <v>369</v>
      </c>
      <c r="C87" s="11" t="s">
        <v>441</v>
      </c>
      <c r="D87" s="11" t="s">
        <v>411</v>
      </c>
      <c r="E87" s="11" t="s">
        <v>447</v>
      </c>
      <c r="F87" s="11" t="s">
        <v>52</v>
      </c>
      <c r="G87" s="11" t="s">
        <v>529</v>
      </c>
      <c r="H87" s="11" t="s">
        <v>413</v>
      </c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  <c r="GS87" s="11"/>
      <c r="GT87" s="11"/>
      <c r="GU87" s="11"/>
      <c r="GV87" s="11"/>
      <c r="GW87" s="11"/>
      <c r="GX87" s="11"/>
      <c r="GY87" s="11"/>
      <c r="GZ87" s="11"/>
      <c r="HA87" s="11"/>
      <c r="HB87" s="11"/>
      <c r="HC87" s="11"/>
      <c r="HD87" s="11"/>
      <c r="HE87" s="11"/>
      <c r="HF87" s="11"/>
      <c r="HG87" s="11"/>
      <c r="HH87" s="11"/>
      <c r="HI87" s="11"/>
      <c r="HJ87" s="11"/>
      <c r="HK87" s="11"/>
      <c r="HL87" s="11"/>
      <c r="HM87" s="11"/>
      <c r="HN87" s="11"/>
      <c r="HO87" s="11"/>
      <c r="HP87" s="11"/>
      <c r="HQ87" s="11"/>
      <c r="HR87" s="11"/>
      <c r="HS87" s="11"/>
      <c r="HT87" s="11"/>
      <c r="HU87" s="11"/>
      <c r="HV87" s="11"/>
      <c r="HW87" s="11"/>
      <c r="HX87" s="11"/>
      <c r="HY87" s="11"/>
      <c r="HZ87" s="11"/>
      <c r="IA87" s="11"/>
      <c r="IB87" s="11"/>
      <c r="IC87" s="11"/>
      <c r="ID87" s="11"/>
      <c r="IE87" s="11"/>
      <c r="IF87" s="11"/>
      <c r="IG87" s="11"/>
      <c r="IH87" s="11"/>
      <c r="II87" s="11"/>
      <c r="IJ87" s="11"/>
      <c r="IK87" s="11"/>
      <c r="IL87" s="11"/>
      <c r="IM87" s="11"/>
      <c r="IN87" s="11"/>
      <c r="IO87" s="11"/>
      <c r="IP87" s="11"/>
      <c r="IQ87" s="11"/>
      <c r="IR87" s="11"/>
      <c r="IS87" s="11"/>
      <c r="IT87" s="11"/>
      <c r="IU87" s="11"/>
      <c r="IV87" s="11"/>
      <c r="IW87" s="11"/>
      <c r="IX87" s="11"/>
      <c r="IY87" s="11"/>
      <c r="IZ87" s="11"/>
      <c r="JA87" s="11"/>
      <c r="JB87" s="11"/>
      <c r="JC87" s="11"/>
      <c r="JD87" s="11"/>
      <c r="JE87" s="11"/>
      <c r="JF87" s="11"/>
      <c r="JG87" s="11"/>
      <c r="JH87" s="11"/>
      <c r="JI87" s="11"/>
      <c r="JJ87" s="11"/>
      <c r="JK87" s="11"/>
      <c r="JL87" s="11"/>
      <c r="JM87" s="11"/>
      <c r="JN87" s="11"/>
      <c r="JO87" s="11"/>
      <c r="JP87" s="11"/>
      <c r="JQ87" s="11"/>
      <c r="JR87" s="11"/>
      <c r="JS87" s="11"/>
      <c r="JT87" s="11"/>
      <c r="JU87" s="11"/>
      <c r="JV87" s="11"/>
      <c r="JW87" s="11"/>
      <c r="JX87" s="11"/>
      <c r="JY87" s="11"/>
      <c r="JZ87" s="11"/>
      <c r="KA87" s="11"/>
      <c r="KB87" s="11"/>
      <c r="KC87" s="11"/>
      <c r="KD87" s="11"/>
      <c r="KE87" s="11"/>
      <c r="KF87" s="11"/>
      <c r="KG87" s="11"/>
      <c r="KH87" s="11"/>
      <c r="KI87" s="11"/>
      <c r="KJ87" s="11"/>
      <c r="KK87" s="11"/>
      <c r="KL87" s="11"/>
      <c r="KM87" s="11"/>
      <c r="KN87" s="11"/>
      <c r="KO87" s="11"/>
      <c r="KP87" s="11"/>
      <c r="KQ87" s="11"/>
    </row>
    <row r="88" spans="1:303" x14ac:dyDescent="0.3">
      <c r="A88" s="23" t="s">
        <v>2358</v>
      </c>
      <c r="B88" s="11" t="s">
        <v>86</v>
      </c>
      <c r="C88" s="11" t="s">
        <v>272</v>
      </c>
      <c r="D88" s="11" t="s">
        <v>122</v>
      </c>
      <c r="E88" s="11" t="s">
        <v>78</v>
      </c>
      <c r="F88" s="11" t="s">
        <v>399</v>
      </c>
      <c r="G88" s="11" t="s">
        <v>399</v>
      </c>
      <c r="H88" s="11" t="s">
        <v>139</v>
      </c>
      <c r="I88" s="11" t="s">
        <v>22</v>
      </c>
      <c r="J88" s="11" t="s">
        <v>22</v>
      </c>
      <c r="K88" s="11" t="s">
        <v>140</v>
      </c>
      <c r="L88" s="11" t="s">
        <v>471</v>
      </c>
      <c r="M88" s="11" t="s">
        <v>547</v>
      </c>
      <c r="N88" s="11" t="s">
        <v>138</v>
      </c>
      <c r="O88" s="11" t="s">
        <v>136</v>
      </c>
      <c r="P88" s="11" t="s">
        <v>507</v>
      </c>
      <c r="Q88" s="11" t="s">
        <v>270</v>
      </c>
      <c r="R88" s="11" t="s">
        <v>54</v>
      </c>
      <c r="S88" s="11" t="s">
        <v>557</v>
      </c>
      <c r="T88" s="11" t="s">
        <v>249</v>
      </c>
      <c r="U88" s="11" t="s">
        <v>82</v>
      </c>
      <c r="V88" s="11" t="s">
        <v>563</v>
      </c>
      <c r="W88" s="11" t="s">
        <v>341</v>
      </c>
      <c r="X88" s="11" t="s">
        <v>379</v>
      </c>
      <c r="Y88" s="11" t="s">
        <v>292</v>
      </c>
      <c r="Z88" s="11" t="s">
        <v>148</v>
      </c>
      <c r="AA88" s="11" t="s">
        <v>322</v>
      </c>
      <c r="AB88" s="11" t="s">
        <v>257</v>
      </c>
      <c r="AC88" s="11" t="s">
        <v>521</v>
      </c>
      <c r="AD88" s="11" t="s">
        <v>47</v>
      </c>
      <c r="AE88" s="11" t="s">
        <v>527</v>
      </c>
      <c r="AF88" s="11" t="s">
        <v>24</v>
      </c>
      <c r="AG88" s="11" t="s">
        <v>64</v>
      </c>
      <c r="AH88" s="11" t="s">
        <v>64</v>
      </c>
      <c r="AI88" s="11" t="s">
        <v>324</v>
      </c>
      <c r="AJ88" s="11" t="s">
        <v>108</v>
      </c>
      <c r="AK88" s="11" t="s">
        <v>58</v>
      </c>
      <c r="AL88" s="11" t="s">
        <v>3</v>
      </c>
      <c r="AM88" s="11" t="s">
        <v>300</v>
      </c>
      <c r="AN88" s="11" t="s">
        <v>264</v>
      </c>
      <c r="AO88" s="11" t="s">
        <v>178</v>
      </c>
      <c r="AP88" s="11" t="s">
        <v>141</v>
      </c>
      <c r="AQ88" s="11" t="s">
        <v>30</v>
      </c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  <c r="IV88" s="11"/>
      <c r="IW88" s="11"/>
      <c r="IX88" s="11"/>
      <c r="IY88" s="11"/>
      <c r="IZ88" s="11"/>
      <c r="JA88" s="11"/>
      <c r="JB88" s="11"/>
      <c r="JC88" s="11"/>
      <c r="JD88" s="11"/>
      <c r="JE88" s="11"/>
      <c r="JF88" s="11"/>
      <c r="JG88" s="11"/>
      <c r="JH88" s="11"/>
      <c r="JI88" s="11"/>
      <c r="JJ88" s="11"/>
      <c r="JK88" s="11"/>
      <c r="JL88" s="11"/>
      <c r="JM88" s="11"/>
      <c r="JN88" s="11"/>
      <c r="JO88" s="11"/>
      <c r="JP88" s="11"/>
      <c r="JQ88" s="11"/>
      <c r="JR88" s="11"/>
      <c r="JS88" s="11"/>
      <c r="JT88" s="11"/>
      <c r="JU88" s="11"/>
      <c r="JV88" s="11"/>
      <c r="JW88" s="11"/>
      <c r="JX88" s="11"/>
      <c r="JY88" s="11"/>
      <c r="JZ88" s="11"/>
      <c r="KA88" s="11"/>
      <c r="KB88" s="11"/>
      <c r="KC88" s="11"/>
      <c r="KD88" s="11"/>
      <c r="KE88" s="11"/>
      <c r="KF88" s="11"/>
      <c r="KG88" s="11"/>
      <c r="KH88" s="11"/>
      <c r="KI88" s="11"/>
      <c r="KJ88" s="11"/>
      <c r="KK88" s="11"/>
      <c r="KL88" s="11"/>
      <c r="KM88" s="11"/>
      <c r="KN88" s="11"/>
      <c r="KO88" s="11"/>
      <c r="KP88" s="11"/>
      <c r="KQ88" s="11"/>
    </row>
    <row r="89" spans="1:303" x14ac:dyDescent="0.3">
      <c r="A89" s="23" t="s">
        <v>2359</v>
      </c>
      <c r="B89" s="11" t="s">
        <v>134</v>
      </c>
      <c r="C89" s="11" t="s">
        <v>153</v>
      </c>
      <c r="D89" s="11" t="s">
        <v>41</v>
      </c>
      <c r="E89" s="11" t="s">
        <v>458</v>
      </c>
      <c r="F89" s="11" t="s">
        <v>306</v>
      </c>
      <c r="G89" s="11" t="s">
        <v>162</v>
      </c>
      <c r="H89" s="11" t="s">
        <v>128</v>
      </c>
      <c r="I89" s="11" t="s">
        <v>395</v>
      </c>
      <c r="J89" s="11" t="s">
        <v>43</v>
      </c>
      <c r="K89" s="11" t="s">
        <v>460</v>
      </c>
      <c r="L89" s="11" t="s">
        <v>461</v>
      </c>
      <c r="M89" s="11" t="s">
        <v>116</v>
      </c>
      <c r="N89" s="11" t="s">
        <v>189</v>
      </c>
      <c r="O89" s="11" t="s">
        <v>184</v>
      </c>
      <c r="P89" s="11" t="s">
        <v>202</v>
      </c>
      <c r="Q89" s="11" t="s">
        <v>447</v>
      </c>
      <c r="R89" s="11" t="s">
        <v>435</v>
      </c>
      <c r="S89" s="11" t="s">
        <v>257</v>
      </c>
      <c r="T89" s="11" t="s">
        <v>487</v>
      </c>
      <c r="U89" s="11" t="s">
        <v>421</v>
      </c>
      <c r="V89" s="11" t="s">
        <v>237</v>
      </c>
      <c r="W89" s="11" t="s">
        <v>355</v>
      </c>
      <c r="X89" s="11" t="s">
        <v>338</v>
      </c>
      <c r="Y89" s="11" t="s">
        <v>6</v>
      </c>
      <c r="Z89" s="11" t="s">
        <v>114</v>
      </c>
      <c r="AA89" s="11" t="s">
        <v>185</v>
      </c>
      <c r="AB89" s="11" t="s">
        <v>192</v>
      </c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  <c r="IV89" s="11"/>
      <c r="IW89" s="11"/>
      <c r="IX89" s="11"/>
      <c r="IY89" s="11"/>
      <c r="IZ89" s="11"/>
      <c r="JA89" s="11"/>
      <c r="JB89" s="11"/>
      <c r="JC89" s="11"/>
      <c r="JD89" s="11"/>
      <c r="JE89" s="11"/>
      <c r="JF89" s="11"/>
      <c r="JG89" s="11"/>
      <c r="JH89" s="11"/>
      <c r="JI89" s="11"/>
      <c r="JJ89" s="11"/>
      <c r="JK89" s="11"/>
      <c r="JL89" s="11"/>
      <c r="JM89" s="11"/>
      <c r="JN89" s="11"/>
      <c r="JO89" s="11"/>
      <c r="JP89" s="11"/>
      <c r="JQ89" s="11"/>
      <c r="JR89" s="11"/>
      <c r="JS89" s="11"/>
      <c r="JT89" s="11"/>
      <c r="JU89" s="11"/>
      <c r="JV89" s="11"/>
      <c r="JW89" s="11"/>
      <c r="JX89" s="11"/>
      <c r="JY89" s="11"/>
      <c r="JZ89" s="11"/>
      <c r="KA89" s="11"/>
      <c r="KB89" s="11"/>
      <c r="KC89" s="11"/>
      <c r="KD89" s="11"/>
      <c r="KE89" s="11"/>
      <c r="KF89" s="11"/>
      <c r="KG89" s="11"/>
      <c r="KH89" s="11"/>
      <c r="KI89" s="11"/>
      <c r="KJ89" s="11"/>
      <c r="KK89" s="11"/>
      <c r="KL89" s="11"/>
      <c r="KM89" s="11"/>
      <c r="KN89" s="11"/>
      <c r="KO89" s="11"/>
      <c r="KP89" s="11"/>
      <c r="KQ89" s="11"/>
    </row>
    <row r="90" spans="1:303" x14ac:dyDescent="0.3">
      <c r="A90" s="23" t="s">
        <v>1379</v>
      </c>
      <c r="B90" s="11" t="s">
        <v>458</v>
      </c>
      <c r="C90" s="11" t="s">
        <v>306</v>
      </c>
      <c r="D90" s="11" t="s">
        <v>162</v>
      </c>
      <c r="E90" s="11" t="s">
        <v>11</v>
      </c>
      <c r="F90" s="11" t="s">
        <v>547</v>
      </c>
      <c r="G90" s="11" t="s">
        <v>70</v>
      </c>
      <c r="H90" s="11" t="s">
        <v>460</v>
      </c>
      <c r="I90" s="11" t="s">
        <v>148</v>
      </c>
      <c r="J90" s="11" t="s">
        <v>247</v>
      </c>
      <c r="K90" s="11" t="s">
        <v>60</v>
      </c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  <c r="IV90" s="11"/>
      <c r="IW90" s="11"/>
      <c r="IX90" s="11"/>
      <c r="IY90" s="11"/>
      <c r="IZ90" s="11"/>
      <c r="JA90" s="11"/>
      <c r="JB90" s="11"/>
      <c r="JC90" s="11"/>
      <c r="JD90" s="11"/>
      <c r="JE90" s="11"/>
      <c r="JF90" s="11"/>
      <c r="JG90" s="11"/>
      <c r="JH90" s="11"/>
      <c r="JI90" s="11"/>
      <c r="JJ90" s="11"/>
      <c r="JK90" s="11"/>
      <c r="JL90" s="11"/>
      <c r="JM90" s="11"/>
      <c r="JN90" s="11"/>
      <c r="JO90" s="11"/>
      <c r="JP90" s="11"/>
      <c r="JQ90" s="11"/>
      <c r="JR90" s="11"/>
      <c r="JS90" s="11"/>
      <c r="JT90" s="11"/>
      <c r="JU90" s="11"/>
      <c r="JV90" s="11"/>
      <c r="JW90" s="11"/>
      <c r="JX90" s="11"/>
      <c r="JY90" s="11"/>
      <c r="JZ90" s="11"/>
      <c r="KA90" s="11"/>
      <c r="KB90" s="11"/>
      <c r="KC90" s="11"/>
      <c r="KD90" s="11"/>
      <c r="KE90" s="11"/>
      <c r="KF90" s="11"/>
      <c r="KG90" s="11"/>
      <c r="KH90" s="11"/>
      <c r="KI90" s="11"/>
      <c r="KJ90" s="11"/>
      <c r="KK90" s="11"/>
      <c r="KL90" s="11"/>
      <c r="KM90" s="11"/>
      <c r="KN90" s="11"/>
      <c r="KO90" s="11"/>
      <c r="KP90" s="11"/>
      <c r="KQ90" s="11"/>
    </row>
    <row r="91" spans="1:303" x14ac:dyDescent="0.3">
      <c r="A91" s="23" t="s">
        <v>2360</v>
      </c>
      <c r="B91" s="11" t="s">
        <v>579</v>
      </c>
      <c r="C91" s="11" t="s">
        <v>34</v>
      </c>
      <c r="D91" s="11" t="s">
        <v>369</v>
      </c>
      <c r="E91" s="11" t="s">
        <v>439</v>
      </c>
      <c r="F91" s="11" t="s">
        <v>499</v>
      </c>
      <c r="G91" s="11" t="s">
        <v>39</v>
      </c>
      <c r="H91" s="11" t="s">
        <v>138</v>
      </c>
      <c r="I91" s="11" t="s">
        <v>120</v>
      </c>
      <c r="J91" s="11" t="s">
        <v>163</v>
      </c>
      <c r="K91" s="11" t="s">
        <v>1426</v>
      </c>
      <c r="L91" s="11" t="s">
        <v>158</v>
      </c>
      <c r="M91" s="11" t="s">
        <v>196</v>
      </c>
      <c r="N91" s="11" t="s">
        <v>66</v>
      </c>
      <c r="O91" s="11" t="s">
        <v>460</v>
      </c>
      <c r="P91" s="11" t="s">
        <v>191</v>
      </c>
      <c r="Q91" s="11" t="s">
        <v>467</v>
      </c>
      <c r="R91" s="11" t="s">
        <v>389</v>
      </c>
      <c r="S91" s="11" t="s">
        <v>473</v>
      </c>
      <c r="T91" s="11" t="s">
        <v>465</v>
      </c>
      <c r="U91" s="11" t="s">
        <v>351</v>
      </c>
      <c r="V91" s="11" t="s">
        <v>487</v>
      </c>
      <c r="W91" s="11" t="s">
        <v>464</v>
      </c>
      <c r="X91" s="11" t="s">
        <v>304</v>
      </c>
      <c r="Y91" s="11" t="s">
        <v>37</v>
      </c>
      <c r="Z91" s="11" t="s">
        <v>580</v>
      </c>
      <c r="AA91" s="11" t="s">
        <v>124</v>
      </c>
      <c r="AB91" s="11" t="s">
        <v>1433</v>
      </c>
      <c r="AC91" s="11" t="s">
        <v>152</v>
      </c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  <c r="IV91" s="11"/>
      <c r="IW91" s="11"/>
      <c r="IX91" s="11"/>
      <c r="IY91" s="11"/>
      <c r="IZ91" s="11"/>
      <c r="JA91" s="11"/>
      <c r="JB91" s="11"/>
      <c r="JC91" s="11"/>
      <c r="JD91" s="11"/>
      <c r="JE91" s="11"/>
      <c r="JF91" s="11"/>
      <c r="JG91" s="11"/>
      <c r="JH91" s="11"/>
      <c r="JI91" s="11"/>
      <c r="JJ91" s="11"/>
      <c r="JK91" s="11"/>
      <c r="JL91" s="11"/>
      <c r="JM91" s="11"/>
      <c r="JN91" s="11"/>
      <c r="JO91" s="11"/>
      <c r="JP91" s="11"/>
      <c r="JQ91" s="11"/>
      <c r="JR91" s="11"/>
      <c r="JS91" s="11"/>
      <c r="JT91" s="11"/>
      <c r="JU91" s="11"/>
      <c r="JV91" s="11"/>
      <c r="JW91" s="11"/>
      <c r="JX91" s="11"/>
      <c r="JY91" s="11"/>
      <c r="JZ91" s="11"/>
      <c r="KA91" s="11"/>
      <c r="KB91" s="11"/>
      <c r="KC91" s="11"/>
      <c r="KD91" s="11"/>
      <c r="KE91" s="11"/>
      <c r="KF91" s="11"/>
      <c r="KG91" s="11"/>
      <c r="KH91" s="11"/>
      <c r="KI91" s="11"/>
      <c r="KJ91" s="11"/>
      <c r="KK91" s="11"/>
      <c r="KL91" s="11"/>
      <c r="KM91" s="11"/>
      <c r="KN91" s="11"/>
      <c r="KO91" s="11"/>
      <c r="KP91" s="11"/>
      <c r="KQ91" s="11"/>
    </row>
    <row r="92" spans="1:303" x14ac:dyDescent="0.3">
      <c r="A92" s="23" t="s">
        <v>2361</v>
      </c>
      <c r="B92" s="11" t="s">
        <v>233</v>
      </c>
      <c r="C92" s="11" t="s">
        <v>231</v>
      </c>
      <c r="D92" s="11" t="s">
        <v>411</v>
      </c>
      <c r="E92" s="11" t="s">
        <v>173</v>
      </c>
      <c r="F92" s="11" t="s">
        <v>171</v>
      </c>
      <c r="G92" s="11" t="s">
        <v>483</v>
      </c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  <c r="GS92" s="11"/>
      <c r="GT92" s="11"/>
      <c r="GU92" s="11"/>
      <c r="GV92" s="11"/>
      <c r="GW92" s="11"/>
      <c r="GX92" s="11"/>
      <c r="GY92" s="11"/>
      <c r="GZ92" s="11"/>
      <c r="HA92" s="11"/>
      <c r="HB92" s="11"/>
      <c r="HC92" s="11"/>
      <c r="HD92" s="11"/>
      <c r="HE92" s="11"/>
      <c r="HF92" s="11"/>
      <c r="HG92" s="11"/>
      <c r="HH92" s="11"/>
      <c r="HI92" s="11"/>
      <c r="HJ92" s="11"/>
      <c r="HK92" s="11"/>
      <c r="HL92" s="11"/>
      <c r="HM92" s="11"/>
      <c r="HN92" s="11"/>
      <c r="HO92" s="11"/>
      <c r="HP92" s="11"/>
      <c r="HQ92" s="11"/>
      <c r="HR92" s="11"/>
      <c r="HS92" s="11"/>
      <c r="HT92" s="11"/>
      <c r="HU92" s="11"/>
      <c r="HV92" s="11"/>
      <c r="HW92" s="11"/>
      <c r="HX92" s="11"/>
      <c r="HY92" s="11"/>
      <c r="HZ92" s="11"/>
      <c r="IA92" s="11"/>
      <c r="IB92" s="11"/>
      <c r="IC92" s="11"/>
      <c r="ID92" s="11"/>
      <c r="IE92" s="11"/>
      <c r="IF92" s="11"/>
      <c r="IG92" s="11"/>
      <c r="IH92" s="11"/>
      <c r="II92" s="11"/>
      <c r="IJ92" s="11"/>
      <c r="IK92" s="11"/>
      <c r="IL92" s="11"/>
      <c r="IM92" s="11"/>
      <c r="IN92" s="11"/>
      <c r="IO92" s="11"/>
      <c r="IP92" s="11"/>
      <c r="IQ92" s="11"/>
      <c r="IR92" s="11"/>
      <c r="IS92" s="11"/>
      <c r="IT92" s="11"/>
      <c r="IU92" s="11"/>
      <c r="IV92" s="11"/>
      <c r="IW92" s="11"/>
      <c r="IX92" s="11"/>
      <c r="IY92" s="11"/>
      <c r="IZ92" s="11"/>
      <c r="JA92" s="11"/>
      <c r="JB92" s="11"/>
      <c r="JC92" s="11"/>
      <c r="JD92" s="11"/>
      <c r="JE92" s="11"/>
      <c r="JF92" s="11"/>
      <c r="JG92" s="11"/>
      <c r="JH92" s="11"/>
      <c r="JI92" s="11"/>
      <c r="JJ92" s="11"/>
      <c r="JK92" s="11"/>
      <c r="JL92" s="11"/>
      <c r="JM92" s="11"/>
      <c r="JN92" s="11"/>
      <c r="JO92" s="11"/>
      <c r="JP92" s="11"/>
      <c r="JQ92" s="11"/>
      <c r="JR92" s="11"/>
      <c r="JS92" s="11"/>
      <c r="JT92" s="11"/>
      <c r="JU92" s="11"/>
      <c r="JV92" s="11"/>
      <c r="JW92" s="11"/>
      <c r="JX92" s="11"/>
      <c r="JY92" s="11"/>
      <c r="JZ92" s="11"/>
      <c r="KA92" s="11"/>
      <c r="KB92" s="11"/>
      <c r="KC92" s="11"/>
      <c r="KD92" s="11"/>
      <c r="KE92" s="11"/>
      <c r="KF92" s="11"/>
      <c r="KG92" s="11"/>
      <c r="KH92" s="11"/>
      <c r="KI92" s="11"/>
      <c r="KJ92" s="11"/>
      <c r="KK92" s="11"/>
      <c r="KL92" s="11"/>
      <c r="KM92" s="11"/>
      <c r="KN92" s="11"/>
      <c r="KO92" s="11"/>
      <c r="KP92" s="11"/>
      <c r="KQ92" s="11"/>
    </row>
    <row r="93" spans="1:303" x14ac:dyDescent="0.3">
      <c r="A93" s="23" t="s">
        <v>2362</v>
      </c>
      <c r="B93" s="11" t="s">
        <v>204</v>
      </c>
      <c r="C93" s="11" t="s">
        <v>239</v>
      </c>
      <c r="D93" s="11" t="s">
        <v>241</v>
      </c>
      <c r="E93" s="11" t="s">
        <v>206</v>
      </c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  <c r="IV93" s="11"/>
      <c r="IW93" s="11"/>
      <c r="IX93" s="11"/>
      <c r="IY93" s="11"/>
      <c r="IZ93" s="11"/>
      <c r="JA93" s="11"/>
      <c r="JB93" s="11"/>
      <c r="JC93" s="11"/>
      <c r="JD93" s="11"/>
      <c r="JE93" s="11"/>
      <c r="JF93" s="11"/>
      <c r="JG93" s="11"/>
      <c r="JH93" s="11"/>
      <c r="JI93" s="11"/>
      <c r="JJ93" s="11"/>
      <c r="JK93" s="11"/>
      <c r="JL93" s="11"/>
      <c r="JM93" s="11"/>
      <c r="JN93" s="11"/>
      <c r="JO93" s="11"/>
      <c r="JP93" s="11"/>
      <c r="JQ93" s="11"/>
      <c r="JR93" s="11"/>
      <c r="JS93" s="11"/>
      <c r="JT93" s="11"/>
      <c r="JU93" s="11"/>
      <c r="JV93" s="11"/>
      <c r="JW93" s="11"/>
      <c r="JX93" s="11"/>
      <c r="JY93" s="11"/>
      <c r="JZ93" s="11"/>
      <c r="KA93" s="11"/>
      <c r="KB93" s="11"/>
      <c r="KC93" s="11"/>
      <c r="KD93" s="11"/>
      <c r="KE93" s="11"/>
      <c r="KF93" s="11"/>
      <c r="KG93" s="11"/>
      <c r="KH93" s="11"/>
      <c r="KI93" s="11"/>
      <c r="KJ93" s="11"/>
      <c r="KK93" s="11"/>
      <c r="KL93" s="11"/>
      <c r="KM93" s="11"/>
      <c r="KN93" s="11"/>
      <c r="KO93" s="11"/>
      <c r="KP93" s="11"/>
      <c r="KQ93" s="11"/>
    </row>
    <row r="94" spans="1:303" x14ac:dyDescent="0.3">
      <c r="A94" s="23" t="s">
        <v>2363</v>
      </c>
      <c r="B94" s="11" t="s">
        <v>505</v>
      </c>
      <c r="C94" s="11" t="s">
        <v>515</v>
      </c>
      <c r="D94" s="11" t="s">
        <v>545</v>
      </c>
      <c r="E94" s="11" t="s">
        <v>553</v>
      </c>
      <c r="F94" s="11" t="s">
        <v>575</v>
      </c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  <c r="IU94" s="11"/>
      <c r="IV94" s="11"/>
      <c r="IW94" s="11"/>
      <c r="IX94" s="11"/>
      <c r="IY94" s="11"/>
      <c r="IZ94" s="11"/>
      <c r="JA94" s="11"/>
      <c r="JB94" s="11"/>
      <c r="JC94" s="11"/>
      <c r="JD94" s="11"/>
      <c r="JE94" s="11"/>
      <c r="JF94" s="11"/>
      <c r="JG94" s="11"/>
      <c r="JH94" s="11"/>
      <c r="JI94" s="11"/>
      <c r="JJ94" s="11"/>
      <c r="JK94" s="11"/>
      <c r="JL94" s="11"/>
      <c r="JM94" s="11"/>
      <c r="JN94" s="11"/>
      <c r="JO94" s="11"/>
      <c r="JP94" s="11"/>
      <c r="JQ94" s="11"/>
      <c r="JR94" s="11"/>
      <c r="JS94" s="11"/>
      <c r="JT94" s="11"/>
      <c r="JU94" s="11"/>
      <c r="JV94" s="11"/>
      <c r="JW94" s="11"/>
      <c r="JX94" s="11"/>
      <c r="JY94" s="11"/>
      <c r="JZ94" s="11"/>
      <c r="KA94" s="11"/>
      <c r="KB94" s="11"/>
      <c r="KC94" s="11"/>
      <c r="KD94" s="11"/>
      <c r="KE94" s="11"/>
      <c r="KF94" s="11"/>
      <c r="KG94" s="11"/>
      <c r="KH94" s="11"/>
      <c r="KI94" s="11"/>
      <c r="KJ94" s="11"/>
      <c r="KK94" s="11"/>
      <c r="KL94" s="11"/>
      <c r="KM94" s="11"/>
      <c r="KN94" s="11"/>
      <c r="KO94" s="11"/>
      <c r="KP94" s="11"/>
      <c r="KQ94" s="11"/>
    </row>
    <row r="95" spans="1:303" x14ac:dyDescent="0.3">
      <c r="A95" s="23" t="s">
        <v>2364</v>
      </c>
      <c r="B95" s="11" t="s">
        <v>233</v>
      </c>
      <c r="C95" s="11" t="s">
        <v>231</v>
      </c>
      <c r="D95" s="11" t="s">
        <v>547</v>
      </c>
      <c r="E95" s="11" t="s">
        <v>100</v>
      </c>
      <c r="F95" s="11" t="s">
        <v>173</v>
      </c>
      <c r="G95" s="11" t="s">
        <v>32</v>
      </c>
      <c r="H95" s="11" t="s">
        <v>583</v>
      </c>
      <c r="I95" s="11" t="s">
        <v>58</v>
      </c>
      <c r="J95" s="11" t="s">
        <v>355</v>
      </c>
      <c r="K95" s="11" t="s">
        <v>338</v>
      </c>
      <c r="L95" s="11" t="s">
        <v>28</v>
      </c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  <c r="GS95" s="11"/>
      <c r="GT95" s="11"/>
      <c r="GU95" s="11"/>
      <c r="GV95" s="11"/>
      <c r="GW95" s="11"/>
      <c r="GX95" s="11"/>
      <c r="GY95" s="11"/>
      <c r="GZ95" s="11"/>
      <c r="HA95" s="11"/>
      <c r="HB95" s="11"/>
      <c r="HC95" s="11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11"/>
      <c r="IP95" s="11"/>
      <c r="IQ95" s="11"/>
      <c r="IR95" s="11"/>
      <c r="IS95" s="11"/>
      <c r="IT95" s="11"/>
      <c r="IU95" s="11"/>
      <c r="IV95" s="11"/>
      <c r="IW95" s="11"/>
      <c r="IX95" s="11"/>
      <c r="IY95" s="11"/>
      <c r="IZ95" s="11"/>
      <c r="JA95" s="11"/>
      <c r="JB95" s="11"/>
      <c r="JC95" s="11"/>
      <c r="JD95" s="11"/>
      <c r="JE95" s="11"/>
      <c r="JF95" s="11"/>
      <c r="JG95" s="11"/>
      <c r="JH95" s="11"/>
      <c r="JI95" s="11"/>
      <c r="JJ95" s="11"/>
      <c r="JK95" s="11"/>
      <c r="JL95" s="11"/>
      <c r="JM95" s="11"/>
      <c r="JN95" s="11"/>
      <c r="JO95" s="11"/>
      <c r="JP95" s="11"/>
      <c r="JQ95" s="11"/>
      <c r="JR95" s="11"/>
      <c r="JS95" s="11"/>
      <c r="JT95" s="11"/>
      <c r="JU95" s="11"/>
      <c r="JV95" s="11"/>
      <c r="JW95" s="11"/>
      <c r="JX95" s="11"/>
      <c r="JY95" s="11"/>
      <c r="JZ95" s="11"/>
      <c r="KA95" s="11"/>
      <c r="KB95" s="11"/>
      <c r="KC95" s="11"/>
      <c r="KD95" s="11"/>
      <c r="KE95" s="11"/>
      <c r="KF95" s="11"/>
      <c r="KG95" s="11"/>
      <c r="KH95" s="11"/>
      <c r="KI95" s="11"/>
      <c r="KJ95" s="11"/>
      <c r="KK95" s="11"/>
      <c r="KL95" s="11"/>
      <c r="KM95" s="11"/>
      <c r="KN95" s="11"/>
      <c r="KO95" s="11"/>
      <c r="KP95" s="11"/>
      <c r="KQ95" s="11"/>
    </row>
    <row r="96" spans="1:303" x14ac:dyDescent="0.3">
      <c r="A96" s="23" t="s">
        <v>2365</v>
      </c>
      <c r="B96" s="11" t="s">
        <v>272</v>
      </c>
      <c r="C96" s="11" t="s">
        <v>169</v>
      </c>
      <c r="D96" s="11" t="s">
        <v>153</v>
      </c>
      <c r="E96" s="11" t="s">
        <v>451</v>
      </c>
      <c r="F96" s="11" t="s">
        <v>461</v>
      </c>
      <c r="G96" s="11" t="s">
        <v>142</v>
      </c>
      <c r="H96" s="11" t="s">
        <v>282</v>
      </c>
      <c r="I96" s="11" t="s">
        <v>257</v>
      </c>
      <c r="J96" s="11" t="s">
        <v>581</v>
      </c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  <c r="GS96" s="11"/>
      <c r="GT96" s="11"/>
      <c r="GU96" s="11"/>
      <c r="GV96" s="11"/>
      <c r="GW96" s="11"/>
      <c r="GX96" s="11"/>
      <c r="GY96" s="11"/>
      <c r="GZ96" s="11"/>
      <c r="HA96" s="11"/>
      <c r="HB96" s="11"/>
      <c r="HC96" s="11"/>
      <c r="HD96" s="11"/>
      <c r="HE96" s="11"/>
      <c r="HF96" s="11"/>
      <c r="HG96" s="11"/>
      <c r="HH96" s="11"/>
      <c r="HI96" s="11"/>
      <c r="HJ96" s="11"/>
      <c r="HK96" s="11"/>
      <c r="HL96" s="11"/>
      <c r="HM96" s="11"/>
      <c r="HN96" s="11"/>
      <c r="HO96" s="11"/>
      <c r="HP96" s="11"/>
      <c r="HQ96" s="11"/>
      <c r="HR96" s="11"/>
      <c r="HS96" s="11"/>
      <c r="HT96" s="11"/>
      <c r="HU96" s="11"/>
      <c r="HV96" s="11"/>
      <c r="HW96" s="11"/>
      <c r="HX96" s="11"/>
      <c r="HY96" s="11"/>
      <c r="HZ96" s="11"/>
      <c r="IA96" s="11"/>
      <c r="IB96" s="11"/>
      <c r="IC96" s="11"/>
      <c r="ID96" s="11"/>
      <c r="IE96" s="11"/>
      <c r="IF96" s="11"/>
      <c r="IG96" s="11"/>
      <c r="IH96" s="11"/>
      <c r="II96" s="11"/>
      <c r="IJ96" s="11"/>
      <c r="IK96" s="11"/>
      <c r="IL96" s="11"/>
      <c r="IM96" s="11"/>
      <c r="IN96" s="11"/>
      <c r="IO96" s="11"/>
      <c r="IP96" s="11"/>
      <c r="IQ96" s="11"/>
      <c r="IR96" s="11"/>
      <c r="IS96" s="11"/>
      <c r="IT96" s="11"/>
      <c r="IU96" s="11"/>
      <c r="IV96" s="11"/>
      <c r="IW96" s="11"/>
      <c r="IX96" s="11"/>
      <c r="IY96" s="11"/>
      <c r="IZ96" s="11"/>
      <c r="JA96" s="11"/>
      <c r="JB96" s="11"/>
      <c r="JC96" s="11"/>
      <c r="JD96" s="11"/>
      <c r="JE96" s="11"/>
      <c r="JF96" s="11"/>
      <c r="JG96" s="11"/>
      <c r="JH96" s="11"/>
      <c r="JI96" s="11"/>
      <c r="JJ96" s="11"/>
      <c r="JK96" s="11"/>
      <c r="JL96" s="11"/>
      <c r="JM96" s="11"/>
      <c r="JN96" s="11"/>
      <c r="JO96" s="11"/>
      <c r="JP96" s="11"/>
      <c r="JQ96" s="11"/>
      <c r="JR96" s="11"/>
      <c r="JS96" s="11"/>
      <c r="JT96" s="11"/>
      <c r="JU96" s="11"/>
      <c r="JV96" s="11"/>
      <c r="JW96" s="11"/>
      <c r="JX96" s="11"/>
      <c r="JY96" s="11"/>
      <c r="JZ96" s="11"/>
      <c r="KA96" s="11"/>
      <c r="KB96" s="11"/>
      <c r="KC96" s="11"/>
      <c r="KD96" s="11"/>
      <c r="KE96" s="11"/>
      <c r="KF96" s="11"/>
      <c r="KG96" s="11"/>
      <c r="KH96" s="11"/>
      <c r="KI96" s="11"/>
      <c r="KJ96" s="11"/>
      <c r="KK96" s="11"/>
      <c r="KL96" s="11"/>
      <c r="KM96" s="11"/>
      <c r="KN96" s="11"/>
      <c r="KO96" s="11"/>
      <c r="KP96" s="11"/>
      <c r="KQ96" s="11"/>
    </row>
    <row r="97" spans="1:303" x14ac:dyDescent="0.3">
      <c r="A97" s="23" t="s">
        <v>2366</v>
      </c>
      <c r="B97" s="11" t="s">
        <v>72</v>
      </c>
      <c r="C97" s="11" t="s">
        <v>49</v>
      </c>
      <c r="D97" s="11" t="s">
        <v>263</v>
      </c>
      <c r="E97" s="11" t="s">
        <v>20</v>
      </c>
      <c r="F97" s="11" t="s">
        <v>567</v>
      </c>
      <c r="G97" s="11" t="s">
        <v>288</v>
      </c>
      <c r="H97" s="11" t="s">
        <v>264</v>
      </c>
      <c r="I97" s="11" t="s">
        <v>182</v>
      </c>
      <c r="J97" s="11" t="s">
        <v>501</v>
      </c>
      <c r="K97" s="11" t="s">
        <v>413</v>
      </c>
      <c r="L97" s="11" t="s">
        <v>141</v>
      </c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  <c r="IU97" s="11"/>
      <c r="IV97" s="11"/>
      <c r="IW97" s="11"/>
      <c r="IX97" s="11"/>
      <c r="IY97" s="11"/>
      <c r="IZ97" s="11"/>
      <c r="JA97" s="11"/>
      <c r="JB97" s="11"/>
      <c r="JC97" s="11"/>
      <c r="JD97" s="11"/>
      <c r="JE97" s="11"/>
      <c r="JF97" s="11"/>
      <c r="JG97" s="11"/>
      <c r="JH97" s="11"/>
      <c r="JI97" s="11"/>
      <c r="JJ97" s="11"/>
      <c r="JK97" s="11"/>
      <c r="JL97" s="11"/>
      <c r="JM97" s="11"/>
      <c r="JN97" s="11"/>
      <c r="JO97" s="11"/>
      <c r="JP97" s="11"/>
      <c r="JQ97" s="11"/>
      <c r="JR97" s="11"/>
      <c r="JS97" s="11"/>
      <c r="JT97" s="11"/>
      <c r="JU97" s="11"/>
      <c r="JV97" s="11"/>
      <c r="JW97" s="11"/>
      <c r="JX97" s="11"/>
      <c r="JY97" s="11"/>
      <c r="JZ97" s="11"/>
      <c r="KA97" s="11"/>
      <c r="KB97" s="11"/>
      <c r="KC97" s="11"/>
      <c r="KD97" s="11"/>
      <c r="KE97" s="11"/>
      <c r="KF97" s="11"/>
      <c r="KG97" s="11"/>
      <c r="KH97" s="11"/>
      <c r="KI97" s="11"/>
      <c r="KJ97" s="11"/>
      <c r="KK97" s="11"/>
      <c r="KL97" s="11"/>
      <c r="KM97" s="11"/>
      <c r="KN97" s="11"/>
      <c r="KO97" s="11"/>
      <c r="KP97" s="11"/>
      <c r="KQ97" s="11"/>
    </row>
    <row r="98" spans="1:303" x14ac:dyDescent="0.3">
      <c r="A98" s="23" t="s">
        <v>2367</v>
      </c>
      <c r="B98" s="11" t="s">
        <v>154</v>
      </c>
      <c r="C98" s="11" t="s">
        <v>336</v>
      </c>
      <c r="D98" s="11" t="s">
        <v>1426</v>
      </c>
      <c r="E98" s="11" t="s">
        <v>158</v>
      </c>
      <c r="F98" s="11" t="s">
        <v>66</v>
      </c>
      <c r="G98" s="11" t="s">
        <v>74</v>
      </c>
      <c r="H98" s="11" t="s">
        <v>177</v>
      </c>
      <c r="I98" s="11" t="s">
        <v>345</v>
      </c>
      <c r="J98" s="11" t="s">
        <v>465</v>
      </c>
      <c r="K98" s="11" t="s">
        <v>156</v>
      </c>
      <c r="L98" s="11" t="s">
        <v>257</v>
      </c>
      <c r="M98" s="11" t="s">
        <v>464</v>
      </c>
      <c r="N98" s="11" t="s">
        <v>415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  <c r="IT98" s="11"/>
      <c r="IU98" s="11"/>
      <c r="IV98" s="11"/>
      <c r="IW98" s="11"/>
      <c r="IX98" s="11"/>
      <c r="IY98" s="11"/>
      <c r="IZ98" s="11"/>
      <c r="JA98" s="11"/>
      <c r="JB98" s="11"/>
      <c r="JC98" s="11"/>
      <c r="JD98" s="11"/>
      <c r="JE98" s="11"/>
      <c r="JF98" s="11"/>
      <c r="JG98" s="11"/>
      <c r="JH98" s="11"/>
      <c r="JI98" s="11"/>
      <c r="JJ98" s="11"/>
      <c r="JK98" s="11"/>
      <c r="JL98" s="11"/>
      <c r="JM98" s="11"/>
      <c r="JN98" s="11"/>
      <c r="JO98" s="11"/>
      <c r="JP98" s="11"/>
      <c r="JQ98" s="11"/>
      <c r="JR98" s="11"/>
      <c r="JS98" s="11"/>
      <c r="JT98" s="11"/>
      <c r="JU98" s="11"/>
      <c r="JV98" s="11"/>
      <c r="JW98" s="11"/>
      <c r="JX98" s="11"/>
      <c r="JY98" s="11"/>
      <c r="JZ98" s="11"/>
      <c r="KA98" s="11"/>
      <c r="KB98" s="11"/>
      <c r="KC98" s="11"/>
      <c r="KD98" s="11"/>
      <c r="KE98" s="11"/>
      <c r="KF98" s="11"/>
      <c r="KG98" s="11"/>
      <c r="KH98" s="11"/>
      <c r="KI98" s="11"/>
      <c r="KJ98" s="11"/>
      <c r="KK98" s="11"/>
      <c r="KL98" s="11"/>
      <c r="KM98" s="11"/>
      <c r="KN98" s="11"/>
      <c r="KO98" s="11"/>
      <c r="KP98" s="11"/>
      <c r="KQ98" s="11"/>
    </row>
    <row r="99" spans="1:303" x14ac:dyDescent="0.3">
      <c r="A99" s="23" t="s">
        <v>2368</v>
      </c>
      <c r="B99" s="11" t="s">
        <v>458</v>
      </c>
      <c r="C99" s="11" t="s">
        <v>306</v>
      </c>
      <c r="D99" s="11" t="s">
        <v>507</v>
      </c>
      <c r="E99" s="11" t="s">
        <v>66</v>
      </c>
      <c r="F99" s="11" t="s">
        <v>509</v>
      </c>
      <c r="G99" s="11" t="s">
        <v>32</v>
      </c>
      <c r="H99" s="11" t="s">
        <v>20</v>
      </c>
      <c r="I99" s="11" t="s">
        <v>445</v>
      </c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  <c r="IU99" s="11"/>
      <c r="IV99" s="11"/>
      <c r="IW99" s="11"/>
      <c r="IX99" s="11"/>
      <c r="IY99" s="11"/>
      <c r="IZ99" s="11"/>
      <c r="JA99" s="11"/>
      <c r="JB99" s="11"/>
      <c r="JC99" s="11"/>
      <c r="JD99" s="11"/>
      <c r="JE99" s="11"/>
      <c r="JF99" s="11"/>
      <c r="JG99" s="11"/>
      <c r="JH99" s="11"/>
      <c r="JI99" s="11"/>
      <c r="JJ99" s="11"/>
      <c r="JK99" s="11"/>
      <c r="JL99" s="11"/>
      <c r="JM99" s="11"/>
      <c r="JN99" s="11"/>
      <c r="JO99" s="11"/>
      <c r="JP99" s="11"/>
      <c r="JQ99" s="11"/>
      <c r="JR99" s="11"/>
      <c r="JS99" s="11"/>
      <c r="JT99" s="11"/>
      <c r="JU99" s="11"/>
      <c r="JV99" s="11"/>
      <c r="JW99" s="11"/>
      <c r="JX99" s="11"/>
      <c r="JY99" s="11"/>
      <c r="JZ99" s="11"/>
      <c r="KA99" s="11"/>
      <c r="KB99" s="11"/>
      <c r="KC99" s="11"/>
      <c r="KD99" s="11"/>
      <c r="KE99" s="11"/>
      <c r="KF99" s="11"/>
      <c r="KG99" s="11"/>
      <c r="KH99" s="11"/>
      <c r="KI99" s="11"/>
      <c r="KJ99" s="11"/>
      <c r="KK99" s="11"/>
      <c r="KL99" s="11"/>
      <c r="KM99" s="11"/>
      <c r="KN99" s="11"/>
      <c r="KO99" s="11"/>
      <c r="KP99" s="11"/>
      <c r="KQ99" s="11"/>
    </row>
    <row r="100" spans="1:303" x14ac:dyDescent="0.3">
      <c r="A100" s="23" t="s">
        <v>2369</v>
      </c>
      <c r="B100" s="11" t="s">
        <v>243</v>
      </c>
      <c r="C100" s="11" t="s">
        <v>255</v>
      </c>
      <c r="D100" s="11" t="s">
        <v>282</v>
      </c>
      <c r="E100" s="11" t="s">
        <v>349</v>
      </c>
      <c r="F100" s="11" t="s">
        <v>227</v>
      </c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  <c r="GS100" s="11"/>
      <c r="GT100" s="11"/>
      <c r="GU100" s="11"/>
      <c r="GV100" s="11"/>
      <c r="GW100" s="11"/>
      <c r="GX100" s="11"/>
      <c r="GY100" s="11"/>
      <c r="GZ100" s="11"/>
      <c r="HA100" s="11"/>
      <c r="HB100" s="11"/>
      <c r="HC100" s="11"/>
      <c r="HD100" s="11"/>
      <c r="HE100" s="11"/>
      <c r="HF100" s="11"/>
      <c r="HG100" s="11"/>
      <c r="HH100" s="11"/>
      <c r="HI100" s="11"/>
      <c r="HJ100" s="11"/>
      <c r="HK100" s="11"/>
      <c r="HL100" s="11"/>
      <c r="HM100" s="11"/>
      <c r="HN100" s="11"/>
      <c r="HO100" s="11"/>
      <c r="HP100" s="11"/>
      <c r="HQ100" s="11"/>
      <c r="HR100" s="11"/>
      <c r="HS100" s="11"/>
      <c r="HT100" s="11"/>
      <c r="HU100" s="11"/>
      <c r="HV100" s="11"/>
      <c r="HW100" s="11"/>
      <c r="HX100" s="11"/>
      <c r="HY100" s="11"/>
      <c r="HZ100" s="11"/>
      <c r="IA100" s="11"/>
      <c r="IB100" s="11"/>
      <c r="IC100" s="11"/>
      <c r="ID100" s="11"/>
      <c r="IE100" s="11"/>
      <c r="IF100" s="11"/>
      <c r="IG100" s="11"/>
      <c r="IH100" s="11"/>
      <c r="II100" s="11"/>
      <c r="IJ100" s="11"/>
      <c r="IK100" s="11"/>
      <c r="IL100" s="11"/>
      <c r="IM100" s="11"/>
      <c r="IN100" s="11"/>
      <c r="IO100" s="11"/>
      <c r="IP100" s="11"/>
      <c r="IQ100" s="11"/>
      <c r="IR100" s="11"/>
      <c r="IS100" s="11"/>
      <c r="IT100" s="11"/>
      <c r="IU100" s="11"/>
      <c r="IV100" s="11"/>
      <c r="IW100" s="11"/>
      <c r="IX100" s="11"/>
      <c r="IY100" s="11"/>
      <c r="IZ100" s="11"/>
      <c r="JA100" s="11"/>
      <c r="JB100" s="11"/>
      <c r="JC100" s="11"/>
      <c r="JD100" s="11"/>
      <c r="JE100" s="11"/>
      <c r="JF100" s="11"/>
      <c r="JG100" s="11"/>
      <c r="JH100" s="11"/>
      <c r="JI100" s="11"/>
      <c r="JJ100" s="11"/>
      <c r="JK100" s="11"/>
      <c r="JL100" s="11"/>
      <c r="JM100" s="11"/>
      <c r="JN100" s="11"/>
      <c r="JO100" s="11"/>
      <c r="JP100" s="11"/>
      <c r="JQ100" s="11"/>
      <c r="JR100" s="11"/>
      <c r="JS100" s="11"/>
      <c r="JT100" s="11"/>
      <c r="JU100" s="11"/>
      <c r="JV100" s="11"/>
      <c r="JW100" s="11"/>
      <c r="JX100" s="11"/>
      <c r="JY100" s="11"/>
      <c r="JZ100" s="11"/>
      <c r="KA100" s="11"/>
      <c r="KB100" s="11"/>
      <c r="KC100" s="11"/>
      <c r="KD100" s="11"/>
      <c r="KE100" s="11"/>
      <c r="KF100" s="11"/>
      <c r="KG100" s="11"/>
      <c r="KH100" s="11"/>
      <c r="KI100" s="11"/>
      <c r="KJ100" s="11"/>
      <c r="KK100" s="11"/>
      <c r="KL100" s="11"/>
      <c r="KM100" s="11"/>
      <c r="KN100" s="11"/>
      <c r="KO100" s="11"/>
      <c r="KP100" s="11"/>
      <c r="KQ100" s="11"/>
    </row>
    <row r="101" spans="1:303" x14ac:dyDescent="0.3">
      <c r="A101" s="23" t="s">
        <v>1390</v>
      </c>
      <c r="B101" s="11" t="s">
        <v>1406</v>
      </c>
      <c r="C101" s="11" t="s">
        <v>559</v>
      </c>
      <c r="D101" s="11" t="s">
        <v>439</v>
      </c>
      <c r="E101" s="11" t="s">
        <v>39</v>
      </c>
      <c r="F101" s="11" t="s">
        <v>253</v>
      </c>
      <c r="G101" s="11" t="s">
        <v>214</v>
      </c>
      <c r="H101" s="11" t="s">
        <v>124</v>
      </c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  <c r="IT101" s="11"/>
      <c r="IU101" s="11"/>
      <c r="IV101" s="11"/>
      <c r="IW101" s="11"/>
      <c r="IX101" s="11"/>
      <c r="IY101" s="11"/>
      <c r="IZ101" s="11"/>
      <c r="JA101" s="11"/>
      <c r="JB101" s="11"/>
      <c r="JC101" s="11"/>
      <c r="JD101" s="11"/>
      <c r="JE101" s="11"/>
      <c r="JF101" s="11"/>
      <c r="JG101" s="11"/>
      <c r="JH101" s="11"/>
      <c r="JI101" s="11"/>
      <c r="JJ101" s="11"/>
      <c r="JK101" s="11"/>
      <c r="JL101" s="11"/>
      <c r="JM101" s="11"/>
      <c r="JN101" s="11"/>
      <c r="JO101" s="11"/>
      <c r="JP101" s="11"/>
      <c r="JQ101" s="11"/>
      <c r="JR101" s="11"/>
      <c r="JS101" s="11"/>
      <c r="JT101" s="11"/>
      <c r="JU101" s="11"/>
      <c r="JV101" s="11"/>
      <c r="JW101" s="11"/>
      <c r="JX101" s="11"/>
      <c r="JY101" s="11"/>
      <c r="JZ101" s="11"/>
      <c r="KA101" s="11"/>
      <c r="KB101" s="11"/>
      <c r="KC101" s="11"/>
      <c r="KD101" s="11"/>
      <c r="KE101" s="11"/>
      <c r="KF101" s="11"/>
      <c r="KG101" s="11"/>
      <c r="KH101" s="11"/>
      <c r="KI101" s="11"/>
      <c r="KJ101" s="11"/>
      <c r="KK101" s="11"/>
      <c r="KL101" s="11"/>
      <c r="KM101" s="11"/>
      <c r="KN101" s="11"/>
      <c r="KO101" s="11"/>
      <c r="KP101" s="11"/>
      <c r="KQ101" s="11"/>
    </row>
    <row r="102" spans="1:303" x14ac:dyDescent="0.3">
      <c r="A102" s="24" t="s">
        <v>1391</v>
      </c>
      <c r="B102" s="11" t="s">
        <v>579</v>
      </c>
      <c r="C102" s="11" t="s">
        <v>169</v>
      </c>
      <c r="D102" s="11" t="s">
        <v>153</v>
      </c>
      <c r="E102" s="11" t="s">
        <v>162</v>
      </c>
      <c r="F102" s="11" t="s">
        <v>139</v>
      </c>
      <c r="G102" s="11" t="s">
        <v>140</v>
      </c>
      <c r="H102" s="11" t="s">
        <v>138</v>
      </c>
      <c r="I102" s="11" t="s">
        <v>455</v>
      </c>
      <c r="J102" s="11" t="s">
        <v>170</v>
      </c>
      <c r="K102" s="11" t="s">
        <v>460</v>
      </c>
      <c r="L102" s="11" t="s">
        <v>461</v>
      </c>
      <c r="M102" s="11" t="s">
        <v>177</v>
      </c>
      <c r="N102" s="11" t="s">
        <v>184</v>
      </c>
      <c r="O102" s="11" t="s">
        <v>467</v>
      </c>
      <c r="P102" s="11" t="s">
        <v>464</v>
      </c>
      <c r="Q102" s="11" t="s">
        <v>580</v>
      </c>
      <c r="R102" s="11" t="s">
        <v>171</v>
      </c>
      <c r="S102" s="11" t="s">
        <v>338</v>
      </c>
      <c r="T102" s="11" t="s">
        <v>263</v>
      </c>
      <c r="U102" s="11" t="s">
        <v>186</v>
      </c>
      <c r="V102" s="11" t="s">
        <v>3</v>
      </c>
      <c r="W102" s="11" t="s">
        <v>6</v>
      </c>
      <c r="X102" s="11" t="s">
        <v>185</v>
      </c>
      <c r="Y102" s="11" t="s">
        <v>152</v>
      </c>
      <c r="Z102" s="11" t="s">
        <v>141</v>
      </c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  <c r="IT102" s="11"/>
      <c r="IU102" s="11"/>
      <c r="IV102" s="11"/>
      <c r="IW102" s="11"/>
      <c r="IX102" s="11"/>
      <c r="IY102" s="11"/>
      <c r="IZ102" s="11"/>
      <c r="JA102" s="11"/>
      <c r="JB102" s="11"/>
      <c r="JC102" s="11"/>
      <c r="JD102" s="11"/>
      <c r="JE102" s="11"/>
      <c r="JF102" s="11"/>
      <c r="JG102" s="11"/>
      <c r="JH102" s="11"/>
      <c r="JI102" s="11"/>
      <c r="JJ102" s="11"/>
      <c r="JK102" s="11"/>
      <c r="JL102" s="11"/>
      <c r="JM102" s="11"/>
      <c r="JN102" s="11"/>
      <c r="JO102" s="11"/>
      <c r="JP102" s="11"/>
      <c r="JQ102" s="11"/>
      <c r="JR102" s="11"/>
      <c r="JS102" s="11"/>
      <c r="JT102" s="11"/>
      <c r="JU102" s="11"/>
      <c r="JV102" s="11"/>
      <c r="JW102" s="11"/>
      <c r="JX102" s="11"/>
      <c r="JY102" s="11"/>
      <c r="JZ102" s="11"/>
      <c r="KA102" s="11"/>
      <c r="KB102" s="11"/>
      <c r="KC102" s="11"/>
      <c r="KD102" s="11"/>
      <c r="KE102" s="11"/>
      <c r="KF102" s="11"/>
      <c r="KG102" s="11"/>
      <c r="KH102" s="11"/>
      <c r="KI102" s="11"/>
      <c r="KJ102" s="11"/>
      <c r="KK102" s="11"/>
      <c r="KL102" s="11"/>
      <c r="KM102" s="11"/>
      <c r="KN102" s="11"/>
      <c r="KO102" s="11"/>
      <c r="KP102" s="11"/>
      <c r="KQ102" s="11"/>
    </row>
    <row r="103" spans="1:303" x14ac:dyDescent="0.3">
      <c r="A103" s="24" t="s">
        <v>1393</v>
      </c>
      <c r="B103" s="11" t="s">
        <v>134</v>
      </c>
      <c r="C103" s="11" t="s">
        <v>458</v>
      </c>
      <c r="D103" s="11" t="s">
        <v>11</v>
      </c>
      <c r="E103" s="11" t="s">
        <v>231</v>
      </c>
      <c r="F103" s="11" t="s">
        <v>154</v>
      </c>
      <c r="G103" s="11" t="s">
        <v>336</v>
      </c>
      <c r="H103" s="11" t="s">
        <v>144</v>
      </c>
      <c r="I103" s="11" t="s">
        <v>451</v>
      </c>
      <c r="J103" s="11" t="s">
        <v>163</v>
      </c>
      <c r="K103" s="11" t="s">
        <v>158</v>
      </c>
      <c r="L103" s="11" t="s">
        <v>18</v>
      </c>
      <c r="M103" s="11" t="s">
        <v>180</v>
      </c>
      <c r="N103" s="11" t="s">
        <v>189</v>
      </c>
      <c r="O103" s="11" t="s">
        <v>49</v>
      </c>
      <c r="P103" s="11" t="s">
        <v>191</v>
      </c>
      <c r="Q103" s="11" t="s">
        <v>165</v>
      </c>
      <c r="R103" s="11" t="s">
        <v>468</v>
      </c>
      <c r="S103" s="11" t="s">
        <v>465</v>
      </c>
      <c r="T103" s="11" t="s">
        <v>148</v>
      </c>
      <c r="U103" s="11" t="s">
        <v>142</v>
      </c>
      <c r="V103" s="11" t="s">
        <v>322</v>
      </c>
      <c r="W103" s="11" t="s">
        <v>156</v>
      </c>
      <c r="X103" s="11" t="s">
        <v>173</v>
      </c>
      <c r="Y103" s="11" t="s">
        <v>8</v>
      </c>
      <c r="Z103" s="11" t="s">
        <v>477</v>
      </c>
      <c r="AA103" s="11" t="s">
        <v>175</v>
      </c>
      <c r="AB103" s="11" t="s">
        <v>581</v>
      </c>
      <c r="AC103" s="11" t="s">
        <v>182</v>
      </c>
      <c r="AD103" s="11" t="s">
        <v>187</v>
      </c>
      <c r="AE103" s="11" t="s">
        <v>178</v>
      </c>
      <c r="AF103" s="11" t="s">
        <v>235</v>
      </c>
      <c r="AG103" s="11" t="s">
        <v>192</v>
      </c>
      <c r="AH103" s="11" t="s">
        <v>194</v>
      </c>
      <c r="AI103" s="11" t="s">
        <v>132</v>
      </c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  <c r="IT103" s="11"/>
      <c r="IU103" s="11"/>
      <c r="IV103" s="11"/>
      <c r="IW103" s="11"/>
      <c r="IX103" s="11"/>
      <c r="IY103" s="11"/>
      <c r="IZ103" s="11"/>
      <c r="JA103" s="11"/>
      <c r="JB103" s="11"/>
      <c r="JC103" s="11"/>
      <c r="JD103" s="11"/>
      <c r="JE103" s="11"/>
      <c r="JF103" s="11"/>
      <c r="JG103" s="11"/>
      <c r="JH103" s="11"/>
      <c r="JI103" s="11"/>
      <c r="JJ103" s="11"/>
      <c r="JK103" s="11"/>
      <c r="JL103" s="11"/>
      <c r="JM103" s="11"/>
      <c r="JN103" s="11"/>
      <c r="JO103" s="11"/>
      <c r="JP103" s="11"/>
      <c r="JQ103" s="11"/>
      <c r="JR103" s="11"/>
      <c r="JS103" s="11"/>
      <c r="JT103" s="11"/>
      <c r="JU103" s="11"/>
      <c r="JV103" s="11"/>
      <c r="JW103" s="11"/>
      <c r="JX103" s="11"/>
      <c r="JY103" s="11"/>
      <c r="JZ103" s="11"/>
      <c r="KA103" s="11"/>
      <c r="KB103" s="11"/>
      <c r="KC103" s="11"/>
      <c r="KD103" s="11"/>
      <c r="KE103" s="11"/>
      <c r="KF103" s="11"/>
      <c r="KG103" s="11"/>
      <c r="KH103" s="11"/>
      <c r="KI103" s="11"/>
      <c r="KJ103" s="11"/>
      <c r="KK103" s="11"/>
      <c r="KL103" s="11"/>
      <c r="KM103" s="11"/>
      <c r="KN103" s="11"/>
      <c r="KO103" s="11"/>
      <c r="KP103" s="11"/>
      <c r="KQ103" s="11"/>
    </row>
    <row r="104" spans="1:303" x14ac:dyDescent="0.3">
      <c r="A104" s="24" t="s">
        <v>1395</v>
      </c>
      <c r="B104" s="11" t="s">
        <v>34</v>
      </c>
      <c r="C104" s="11" t="s">
        <v>272</v>
      </c>
      <c r="D104" s="11" t="s">
        <v>41</v>
      </c>
      <c r="E104" s="11" t="s">
        <v>45</v>
      </c>
      <c r="F104" s="11" t="s">
        <v>39</v>
      </c>
      <c r="G104" s="11" t="s">
        <v>22</v>
      </c>
      <c r="H104" s="11" t="s">
        <v>22</v>
      </c>
      <c r="I104" s="11" t="s">
        <v>70</v>
      </c>
      <c r="J104" s="11" t="s">
        <v>43</v>
      </c>
      <c r="K104" s="11" t="s">
        <v>54</v>
      </c>
      <c r="L104" s="11" t="s">
        <v>66</v>
      </c>
      <c r="M104" s="11" t="s">
        <v>74</v>
      </c>
      <c r="N104" s="11" t="s">
        <v>72</v>
      </c>
      <c r="O104" s="11" t="s">
        <v>56</v>
      </c>
      <c r="P104" s="11" t="s">
        <v>52</v>
      </c>
      <c r="Q104" s="11" t="s">
        <v>68</v>
      </c>
      <c r="R104" s="11" t="s">
        <v>32</v>
      </c>
      <c r="S104" s="11" t="s">
        <v>47</v>
      </c>
      <c r="T104" s="11" t="s">
        <v>24</v>
      </c>
      <c r="U104" s="11" t="s">
        <v>64</v>
      </c>
      <c r="V104" s="11" t="s">
        <v>64</v>
      </c>
      <c r="W104" s="11" t="s">
        <v>60</v>
      </c>
      <c r="X104" s="11" t="s">
        <v>37</v>
      </c>
      <c r="Y104" s="11" t="s">
        <v>58</v>
      </c>
      <c r="Z104" s="11" t="s">
        <v>28</v>
      </c>
      <c r="AA104" s="11" t="s">
        <v>20</v>
      </c>
      <c r="AB104" s="11" t="s">
        <v>172</v>
      </c>
      <c r="AC104" s="11" t="s">
        <v>62</v>
      </c>
      <c r="AD104" s="11" t="s">
        <v>26</v>
      </c>
      <c r="AE104" s="11" t="s">
        <v>30</v>
      </c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  <c r="IT104" s="11"/>
      <c r="IU104" s="11"/>
      <c r="IV104" s="11"/>
      <c r="IW104" s="11"/>
      <c r="IX104" s="11"/>
      <c r="IY104" s="11"/>
      <c r="IZ104" s="11"/>
      <c r="JA104" s="11"/>
      <c r="JB104" s="11"/>
      <c r="JC104" s="11"/>
      <c r="JD104" s="11"/>
      <c r="JE104" s="11"/>
      <c r="JF104" s="11"/>
      <c r="JG104" s="11"/>
      <c r="JH104" s="11"/>
      <c r="JI104" s="11"/>
      <c r="JJ104" s="11"/>
      <c r="JK104" s="11"/>
      <c r="JL104" s="11"/>
      <c r="JM104" s="11"/>
      <c r="JN104" s="11"/>
      <c r="JO104" s="11"/>
      <c r="JP104" s="11"/>
      <c r="JQ104" s="11"/>
      <c r="JR104" s="11"/>
      <c r="JS104" s="11"/>
      <c r="JT104" s="11"/>
      <c r="JU104" s="11"/>
      <c r="JV104" s="11"/>
      <c r="JW104" s="11"/>
      <c r="JX104" s="11"/>
      <c r="JY104" s="11"/>
      <c r="JZ104" s="11"/>
      <c r="KA104" s="11"/>
      <c r="KB104" s="11"/>
      <c r="KC104" s="11"/>
      <c r="KD104" s="11"/>
      <c r="KE104" s="11"/>
      <c r="KF104" s="11"/>
      <c r="KG104" s="11"/>
      <c r="KH104" s="11"/>
      <c r="KI104" s="11"/>
      <c r="KJ104" s="11"/>
      <c r="KK104" s="11"/>
      <c r="KL104" s="11"/>
      <c r="KM104" s="11"/>
      <c r="KN104" s="11"/>
      <c r="KO104" s="11"/>
      <c r="KP104" s="11"/>
      <c r="KQ104" s="11"/>
    </row>
    <row r="105" spans="1:303" x14ac:dyDescent="0.3">
      <c r="A105" s="24" t="s">
        <v>1397</v>
      </c>
      <c r="B105" s="11" t="s">
        <v>94</v>
      </c>
      <c r="C105" s="11" t="s">
        <v>86</v>
      </c>
      <c r="D105" s="11" t="s">
        <v>150</v>
      </c>
      <c r="E105" s="11" t="s">
        <v>78</v>
      </c>
      <c r="F105" s="11" t="s">
        <v>96</v>
      </c>
      <c r="G105" s="11" t="s">
        <v>120</v>
      </c>
      <c r="H105" s="11" t="s">
        <v>84</v>
      </c>
      <c r="I105" s="11" t="s">
        <v>130</v>
      </c>
      <c r="J105" s="11" t="s">
        <v>76</v>
      </c>
      <c r="K105" s="11" t="s">
        <v>112</v>
      </c>
      <c r="L105" s="11" t="s">
        <v>82</v>
      </c>
      <c r="M105" s="11" t="s">
        <v>98</v>
      </c>
      <c r="N105" s="11" t="s">
        <v>110</v>
      </c>
      <c r="O105" s="11" t="s">
        <v>104</v>
      </c>
      <c r="P105" s="11" t="s">
        <v>100</v>
      </c>
      <c r="Q105" s="11" t="s">
        <v>106</v>
      </c>
      <c r="R105" s="11" t="s">
        <v>102</v>
      </c>
      <c r="S105" s="11" t="s">
        <v>92</v>
      </c>
      <c r="T105" s="11" t="s">
        <v>108</v>
      </c>
      <c r="U105" s="11" t="s">
        <v>253</v>
      </c>
      <c r="V105" s="11" t="s">
        <v>88</v>
      </c>
      <c r="W105" s="11" t="s">
        <v>124</v>
      </c>
      <c r="X105" s="11" t="s">
        <v>80</v>
      </c>
      <c r="Y105" s="11" t="s">
        <v>114</v>
      </c>
      <c r="Z105" s="11" t="s">
        <v>90</v>
      </c>
      <c r="AA105" s="11" t="s">
        <v>126</v>
      </c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  <c r="GS105" s="11"/>
      <c r="GT105" s="11"/>
      <c r="GU105" s="11"/>
      <c r="GV105" s="11"/>
      <c r="GW105" s="11"/>
      <c r="GX105" s="11"/>
      <c r="GY105" s="11"/>
      <c r="GZ105" s="11"/>
      <c r="HA105" s="11"/>
      <c r="HB105" s="11"/>
      <c r="HC105" s="11"/>
      <c r="HD105" s="11"/>
      <c r="HE105" s="11"/>
      <c r="HF105" s="11"/>
      <c r="HG105" s="11"/>
      <c r="HH105" s="11"/>
      <c r="HI105" s="11"/>
      <c r="HJ105" s="11"/>
      <c r="HK105" s="11"/>
      <c r="HL105" s="11"/>
      <c r="HM105" s="11"/>
      <c r="HN105" s="11"/>
      <c r="HO105" s="11"/>
      <c r="HP105" s="11"/>
      <c r="HQ105" s="11"/>
      <c r="HR105" s="11"/>
      <c r="HS105" s="11"/>
      <c r="HT105" s="11"/>
      <c r="HU105" s="11"/>
      <c r="HV105" s="11"/>
      <c r="HW105" s="11"/>
      <c r="HX105" s="11"/>
      <c r="HY105" s="11"/>
      <c r="HZ105" s="11"/>
      <c r="IA105" s="11"/>
      <c r="IB105" s="11"/>
      <c r="IC105" s="11"/>
      <c r="ID105" s="11"/>
      <c r="IE105" s="11"/>
      <c r="IF105" s="11"/>
      <c r="IG105" s="11"/>
      <c r="IH105" s="11"/>
      <c r="II105" s="11"/>
      <c r="IJ105" s="11"/>
      <c r="IK105" s="11"/>
      <c r="IL105" s="11"/>
      <c r="IM105" s="11"/>
      <c r="IN105" s="11"/>
      <c r="IO105" s="11"/>
      <c r="IP105" s="11"/>
      <c r="IQ105" s="11"/>
      <c r="IR105" s="11"/>
      <c r="IS105" s="11"/>
      <c r="IT105" s="11"/>
      <c r="IU105" s="11"/>
      <c r="IV105" s="11"/>
      <c r="IW105" s="11"/>
      <c r="IX105" s="11"/>
      <c r="IY105" s="11"/>
      <c r="IZ105" s="11"/>
      <c r="JA105" s="11"/>
      <c r="JB105" s="11"/>
      <c r="JC105" s="11"/>
      <c r="JD105" s="11"/>
      <c r="JE105" s="11"/>
      <c r="JF105" s="11"/>
      <c r="JG105" s="11"/>
      <c r="JH105" s="11"/>
      <c r="JI105" s="11"/>
      <c r="JJ105" s="11"/>
      <c r="JK105" s="11"/>
      <c r="JL105" s="11"/>
      <c r="JM105" s="11"/>
      <c r="JN105" s="11"/>
      <c r="JO105" s="11"/>
      <c r="JP105" s="11"/>
      <c r="JQ105" s="11"/>
      <c r="JR105" s="11"/>
      <c r="JS105" s="11"/>
      <c r="JT105" s="11"/>
      <c r="JU105" s="11"/>
      <c r="JV105" s="11"/>
      <c r="JW105" s="11"/>
      <c r="JX105" s="11"/>
      <c r="JY105" s="11"/>
      <c r="JZ105" s="11"/>
      <c r="KA105" s="11"/>
      <c r="KB105" s="11"/>
      <c r="KC105" s="11"/>
      <c r="KD105" s="11"/>
      <c r="KE105" s="11"/>
      <c r="KF105" s="11"/>
      <c r="KG105" s="11"/>
      <c r="KH105" s="11"/>
      <c r="KI105" s="11"/>
      <c r="KJ105" s="11"/>
      <c r="KK105" s="11"/>
      <c r="KL105" s="11"/>
      <c r="KM105" s="11"/>
      <c r="KN105" s="11"/>
      <c r="KO105" s="11"/>
      <c r="KP105" s="11"/>
      <c r="KQ105" s="11"/>
    </row>
    <row r="106" spans="1:303" x14ac:dyDescent="0.3">
      <c r="A106" s="24" t="s">
        <v>1399</v>
      </c>
      <c r="B106" s="11" t="s">
        <v>220</v>
      </c>
      <c r="C106" s="11" t="s">
        <v>122</v>
      </c>
      <c r="D106" s="11" t="s">
        <v>128</v>
      </c>
      <c r="E106" s="11" t="s">
        <v>204</v>
      </c>
      <c r="F106" s="11" t="s">
        <v>449</v>
      </c>
      <c r="G106" s="11" t="s">
        <v>136</v>
      </c>
      <c r="H106" s="11" t="s">
        <v>270</v>
      </c>
      <c r="I106" s="11" t="s">
        <v>196</v>
      </c>
      <c r="J106" s="11" t="s">
        <v>146</v>
      </c>
      <c r="K106" s="11" t="s">
        <v>210</v>
      </c>
      <c r="L106" s="11" t="s">
        <v>116</v>
      </c>
      <c r="M106" s="11" t="s">
        <v>202</v>
      </c>
      <c r="N106" s="11" t="s">
        <v>167</v>
      </c>
      <c r="O106" s="11" t="s">
        <v>212</v>
      </c>
      <c r="P106" s="11" t="s">
        <v>200</v>
      </c>
      <c r="Q106" s="11" t="s">
        <v>475</v>
      </c>
      <c r="R106" s="11" t="s">
        <v>216</v>
      </c>
      <c r="S106" s="11" t="s">
        <v>206</v>
      </c>
      <c r="T106" s="11" t="s">
        <v>214</v>
      </c>
      <c r="U106" s="11" t="s">
        <v>118</v>
      </c>
      <c r="V106" s="11" t="s">
        <v>198</v>
      </c>
      <c r="W106" s="11" t="s">
        <v>16</v>
      </c>
      <c r="X106" s="11" t="s">
        <v>577</v>
      </c>
      <c r="Y106" s="11" t="s">
        <v>222</v>
      </c>
      <c r="Z106" s="11" t="s">
        <v>218</v>
      </c>
      <c r="AA106" s="11" t="s">
        <v>14</v>
      </c>
      <c r="AB106" s="11" t="s">
        <v>160</v>
      </c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  <c r="GS106" s="11"/>
      <c r="GT106" s="11"/>
      <c r="GU106" s="11"/>
      <c r="GV106" s="11"/>
      <c r="GW106" s="11"/>
      <c r="GX106" s="11"/>
      <c r="GY106" s="11"/>
      <c r="GZ106" s="11"/>
      <c r="HA106" s="11"/>
      <c r="HB106" s="11"/>
      <c r="HC106" s="11"/>
      <c r="HD106" s="11"/>
      <c r="HE106" s="11"/>
      <c r="HF106" s="11"/>
      <c r="HG106" s="11"/>
      <c r="HH106" s="11"/>
      <c r="HI106" s="11"/>
      <c r="HJ106" s="11"/>
      <c r="HK106" s="11"/>
      <c r="HL106" s="11"/>
      <c r="HM106" s="11"/>
      <c r="HN106" s="11"/>
      <c r="HO106" s="11"/>
      <c r="HP106" s="11"/>
      <c r="HQ106" s="11"/>
      <c r="HR106" s="11"/>
      <c r="HS106" s="11"/>
      <c r="HT106" s="11"/>
      <c r="HU106" s="11"/>
      <c r="HV106" s="11"/>
      <c r="HW106" s="11"/>
      <c r="HX106" s="11"/>
      <c r="HY106" s="11"/>
      <c r="HZ106" s="11"/>
      <c r="IA106" s="11"/>
      <c r="IB106" s="11"/>
      <c r="IC106" s="11"/>
      <c r="ID106" s="11"/>
      <c r="IE106" s="11"/>
      <c r="IF106" s="11"/>
      <c r="IG106" s="11"/>
      <c r="IH106" s="11"/>
      <c r="II106" s="11"/>
      <c r="IJ106" s="11"/>
      <c r="IK106" s="11"/>
      <c r="IL106" s="11"/>
      <c r="IM106" s="11"/>
      <c r="IN106" s="11"/>
      <c r="IO106" s="11"/>
      <c r="IP106" s="11"/>
      <c r="IQ106" s="11"/>
      <c r="IR106" s="11"/>
      <c r="IS106" s="11"/>
      <c r="IT106" s="11"/>
      <c r="IU106" s="11"/>
      <c r="IV106" s="11"/>
      <c r="IW106" s="11"/>
      <c r="IX106" s="11"/>
      <c r="IY106" s="11"/>
      <c r="IZ106" s="11"/>
      <c r="JA106" s="11"/>
      <c r="JB106" s="11"/>
      <c r="JC106" s="11"/>
      <c r="JD106" s="11"/>
      <c r="JE106" s="11"/>
      <c r="JF106" s="11"/>
      <c r="JG106" s="11"/>
      <c r="JH106" s="11"/>
      <c r="JI106" s="11"/>
      <c r="JJ106" s="11"/>
      <c r="JK106" s="11"/>
      <c r="JL106" s="11"/>
      <c r="JM106" s="11"/>
      <c r="JN106" s="11"/>
      <c r="JO106" s="11"/>
      <c r="JP106" s="11"/>
      <c r="JQ106" s="11"/>
      <c r="JR106" s="11"/>
      <c r="JS106" s="11"/>
      <c r="JT106" s="11"/>
      <c r="JU106" s="11"/>
      <c r="JV106" s="11"/>
      <c r="JW106" s="11"/>
      <c r="JX106" s="11"/>
      <c r="JY106" s="11"/>
      <c r="JZ106" s="11"/>
      <c r="KA106" s="11"/>
      <c r="KB106" s="11"/>
      <c r="KC106" s="11"/>
      <c r="KD106" s="11"/>
      <c r="KE106" s="11"/>
      <c r="KF106" s="11"/>
      <c r="KG106" s="11"/>
      <c r="KH106" s="11"/>
      <c r="KI106" s="11"/>
      <c r="KJ106" s="11"/>
      <c r="KK106" s="11"/>
      <c r="KL106" s="11"/>
      <c r="KM106" s="11"/>
      <c r="KN106" s="11"/>
      <c r="KO106" s="11"/>
      <c r="KP106" s="11"/>
      <c r="KQ106" s="11"/>
    </row>
    <row r="107" spans="1:303" x14ac:dyDescent="0.3">
      <c r="A107" s="24" t="s">
        <v>1401</v>
      </c>
      <c r="B107" s="11" t="s">
        <v>245</v>
      </c>
      <c r="C107" s="11" t="s">
        <v>274</v>
      </c>
      <c r="D107" s="11" t="s">
        <v>233</v>
      </c>
      <c r="E107" s="11" t="s">
        <v>239</v>
      </c>
      <c r="F107" s="11" t="s">
        <v>229</v>
      </c>
      <c r="G107" s="11" t="s">
        <v>276</v>
      </c>
      <c r="H107" s="11" t="s">
        <v>241</v>
      </c>
      <c r="I107" s="11" t="s">
        <v>278</v>
      </c>
      <c r="J107" s="11" t="s">
        <v>284</v>
      </c>
      <c r="K107" s="11" t="s">
        <v>249</v>
      </c>
      <c r="L107" s="11" t="s">
        <v>243</v>
      </c>
      <c r="M107" s="11" t="s">
        <v>255</v>
      </c>
      <c r="N107" s="11" t="s">
        <v>351</v>
      </c>
      <c r="O107" s="11" t="s">
        <v>282</v>
      </c>
      <c r="P107" s="11" t="s">
        <v>251</v>
      </c>
      <c r="Q107" s="11" t="s">
        <v>259</v>
      </c>
      <c r="R107" s="11" t="s">
        <v>257</v>
      </c>
      <c r="S107" s="11" t="s">
        <v>247</v>
      </c>
      <c r="T107" s="11" t="s">
        <v>237</v>
      </c>
      <c r="U107" s="11" t="s">
        <v>286</v>
      </c>
      <c r="V107" s="11" t="s">
        <v>261</v>
      </c>
      <c r="W107" s="11" t="s">
        <v>264</v>
      </c>
      <c r="X107" s="11" t="s">
        <v>227</v>
      </c>
      <c r="Y107" s="11" t="s">
        <v>268</v>
      </c>
      <c r="Z107" s="11" t="s">
        <v>266</v>
      </c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  <c r="GS107" s="11"/>
      <c r="GT107" s="11"/>
      <c r="GU107" s="11"/>
      <c r="GV107" s="11"/>
      <c r="GW107" s="11"/>
      <c r="GX107" s="11"/>
      <c r="GY107" s="11"/>
      <c r="GZ107" s="11"/>
      <c r="HA107" s="11"/>
      <c r="HB107" s="11"/>
      <c r="HC107" s="11"/>
      <c r="HD107" s="11"/>
      <c r="HE107" s="11"/>
      <c r="HF107" s="11"/>
      <c r="HG107" s="11"/>
      <c r="HH107" s="11"/>
      <c r="HI107" s="11"/>
      <c r="HJ107" s="11"/>
      <c r="HK107" s="11"/>
      <c r="HL107" s="11"/>
      <c r="HM107" s="11"/>
      <c r="HN107" s="11"/>
      <c r="HO107" s="11"/>
      <c r="HP107" s="11"/>
      <c r="HQ107" s="11"/>
      <c r="HR107" s="11"/>
      <c r="HS107" s="11"/>
      <c r="HT107" s="11"/>
      <c r="HU107" s="11"/>
      <c r="HV107" s="11"/>
      <c r="HW107" s="11"/>
      <c r="HX107" s="11"/>
      <c r="HY107" s="11"/>
      <c r="HZ107" s="11"/>
      <c r="IA107" s="11"/>
      <c r="IB107" s="11"/>
      <c r="IC107" s="11"/>
      <c r="ID107" s="11"/>
      <c r="IE107" s="11"/>
      <c r="IF107" s="11"/>
      <c r="IG107" s="11"/>
      <c r="IH107" s="11"/>
      <c r="II107" s="11"/>
      <c r="IJ107" s="11"/>
      <c r="IK107" s="11"/>
      <c r="IL107" s="11"/>
      <c r="IM107" s="11"/>
      <c r="IN107" s="11"/>
      <c r="IO107" s="11"/>
      <c r="IP107" s="11"/>
      <c r="IQ107" s="11"/>
      <c r="IR107" s="11"/>
      <c r="IS107" s="11"/>
      <c r="IT107" s="11"/>
      <c r="IU107" s="11"/>
      <c r="IV107" s="11"/>
      <c r="IW107" s="11"/>
      <c r="IX107" s="11"/>
      <c r="IY107" s="11"/>
      <c r="IZ107" s="11"/>
      <c r="JA107" s="11"/>
      <c r="JB107" s="11"/>
      <c r="JC107" s="11"/>
      <c r="JD107" s="11"/>
      <c r="JE107" s="11"/>
      <c r="JF107" s="11"/>
      <c r="JG107" s="11"/>
      <c r="JH107" s="11"/>
      <c r="JI107" s="11"/>
      <c r="JJ107" s="11"/>
      <c r="JK107" s="11"/>
      <c r="JL107" s="11"/>
      <c r="JM107" s="11"/>
      <c r="JN107" s="11"/>
      <c r="JO107" s="11"/>
      <c r="JP107" s="11"/>
      <c r="JQ107" s="11"/>
      <c r="JR107" s="11"/>
      <c r="JS107" s="11"/>
      <c r="JT107" s="11"/>
      <c r="JU107" s="11"/>
      <c r="JV107" s="11"/>
      <c r="JW107" s="11"/>
      <c r="JX107" s="11"/>
      <c r="JY107" s="11"/>
      <c r="JZ107" s="11"/>
      <c r="KA107" s="11"/>
      <c r="KB107" s="11"/>
      <c r="KC107" s="11"/>
      <c r="KD107" s="11"/>
      <c r="KE107" s="11"/>
      <c r="KF107" s="11"/>
      <c r="KG107" s="11"/>
      <c r="KH107" s="11"/>
      <c r="KI107" s="11"/>
      <c r="KJ107" s="11"/>
      <c r="KK107" s="11"/>
      <c r="KL107" s="11"/>
      <c r="KM107" s="11"/>
      <c r="KN107" s="11"/>
      <c r="KO107" s="11"/>
      <c r="KP107" s="11"/>
      <c r="KQ107" s="11"/>
    </row>
    <row r="108" spans="1:303" x14ac:dyDescent="0.3">
      <c r="A108" s="24" t="s">
        <v>1392</v>
      </c>
      <c r="B108" s="11" t="s">
        <v>334</v>
      </c>
      <c r="C108" s="11" t="s">
        <v>320</v>
      </c>
      <c r="D108" s="11" t="s">
        <v>326</v>
      </c>
      <c r="E108" s="11" t="s">
        <v>306</v>
      </c>
      <c r="F108" s="11" t="s">
        <v>328</v>
      </c>
      <c r="G108" s="11" t="s">
        <v>316</v>
      </c>
      <c r="H108" s="11" t="s">
        <v>312</v>
      </c>
      <c r="I108" s="11" t="s">
        <v>310</v>
      </c>
      <c r="J108" s="11" t="s">
        <v>332</v>
      </c>
      <c r="K108" s="11" t="s">
        <v>292</v>
      </c>
      <c r="L108" s="11" t="s">
        <v>294</v>
      </c>
      <c r="M108" s="11" t="s">
        <v>296</v>
      </c>
      <c r="N108" s="11" t="s">
        <v>290</v>
      </c>
      <c r="O108" s="11" t="s">
        <v>318</v>
      </c>
      <c r="P108" s="11" t="s">
        <v>324</v>
      </c>
      <c r="Q108" s="11" t="s">
        <v>330</v>
      </c>
      <c r="R108" s="11" t="s">
        <v>304</v>
      </c>
      <c r="S108" s="11" t="s">
        <v>314</v>
      </c>
      <c r="T108" s="11" t="s">
        <v>302</v>
      </c>
      <c r="U108" s="11" t="s">
        <v>339</v>
      </c>
      <c r="V108" s="11" t="s">
        <v>288</v>
      </c>
      <c r="W108" s="11" t="s">
        <v>300</v>
      </c>
      <c r="X108" s="11" t="s">
        <v>298</v>
      </c>
      <c r="Y108" s="11" t="s">
        <v>308</v>
      </c>
      <c r="Z108" s="11" t="s">
        <v>208</v>
      </c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  <c r="GS108" s="11"/>
      <c r="GT108" s="11"/>
      <c r="GU108" s="11"/>
      <c r="GV108" s="11"/>
      <c r="GW108" s="11"/>
      <c r="GX108" s="11"/>
      <c r="GY108" s="11"/>
      <c r="GZ108" s="11"/>
      <c r="HA108" s="11"/>
      <c r="HB108" s="11"/>
      <c r="HC108" s="11"/>
      <c r="HD108" s="11"/>
      <c r="HE108" s="11"/>
      <c r="HF108" s="11"/>
      <c r="HG108" s="11"/>
      <c r="HH108" s="11"/>
      <c r="HI108" s="11"/>
      <c r="HJ108" s="11"/>
      <c r="HK108" s="11"/>
      <c r="HL108" s="11"/>
      <c r="HM108" s="11"/>
      <c r="HN108" s="11"/>
      <c r="HO108" s="11"/>
      <c r="HP108" s="11"/>
      <c r="HQ108" s="11"/>
      <c r="HR108" s="11"/>
      <c r="HS108" s="11"/>
      <c r="HT108" s="11"/>
      <c r="HU108" s="11"/>
      <c r="HV108" s="11"/>
      <c r="HW108" s="11"/>
      <c r="HX108" s="11"/>
      <c r="HY108" s="11"/>
      <c r="HZ108" s="11"/>
      <c r="IA108" s="11"/>
      <c r="IB108" s="11"/>
      <c r="IC108" s="11"/>
      <c r="ID108" s="11"/>
      <c r="IE108" s="11"/>
      <c r="IF108" s="11"/>
      <c r="IG108" s="11"/>
      <c r="IH108" s="11"/>
      <c r="II108" s="11"/>
      <c r="IJ108" s="11"/>
      <c r="IK108" s="11"/>
      <c r="IL108" s="11"/>
      <c r="IM108" s="11"/>
      <c r="IN108" s="11"/>
      <c r="IO108" s="11"/>
      <c r="IP108" s="11"/>
      <c r="IQ108" s="11"/>
      <c r="IR108" s="11"/>
      <c r="IS108" s="11"/>
      <c r="IT108" s="11"/>
      <c r="IU108" s="11"/>
      <c r="IV108" s="11"/>
      <c r="IW108" s="11"/>
      <c r="IX108" s="11"/>
      <c r="IY108" s="11"/>
      <c r="IZ108" s="11"/>
      <c r="JA108" s="11"/>
      <c r="JB108" s="11"/>
      <c r="JC108" s="11"/>
      <c r="JD108" s="11"/>
      <c r="JE108" s="11"/>
      <c r="JF108" s="11"/>
      <c r="JG108" s="11"/>
      <c r="JH108" s="11"/>
      <c r="JI108" s="11"/>
      <c r="JJ108" s="11"/>
      <c r="JK108" s="11"/>
      <c r="JL108" s="11"/>
      <c r="JM108" s="11"/>
      <c r="JN108" s="11"/>
      <c r="JO108" s="11"/>
      <c r="JP108" s="11"/>
      <c r="JQ108" s="11"/>
      <c r="JR108" s="11"/>
      <c r="JS108" s="11"/>
      <c r="JT108" s="11"/>
      <c r="JU108" s="11"/>
      <c r="JV108" s="11"/>
      <c r="JW108" s="11"/>
      <c r="JX108" s="11"/>
      <c r="JY108" s="11"/>
      <c r="JZ108" s="11"/>
      <c r="KA108" s="11"/>
      <c r="KB108" s="11"/>
      <c r="KC108" s="11"/>
      <c r="KD108" s="11"/>
      <c r="KE108" s="11"/>
      <c r="KF108" s="11"/>
      <c r="KG108" s="11"/>
      <c r="KH108" s="11"/>
      <c r="KI108" s="11"/>
      <c r="KJ108" s="11"/>
      <c r="KK108" s="11"/>
      <c r="KL108" s="11"/>
      <c r="KM108" s="11"/>
      <c r="KN108" s="11"/>
      <c r="KO108" s="11"/>
      <c r="KP108" s="11"/>
      <c r="KQ108" s="11"/>
    </row>
    <row r="109" spans="1:303" x14ac:dyDescent="0.3">
      <c r="A109" s="24" t="s">
        <v>1394</v>
      </c>
      <c r="B109" s="11" t="s">
        <v>369</v>
      </c>
      <c r="C109" s="11" t="s">
        <v>383</v>
      </c>
      <c r="D109" s="11" t="s">
        <v>371</v>
      </c>
      <c r="E109" s="11" t="s">
        <v>387</v>
      </c>
      <c r="F109" s="11" t="s">
        <v>357</v>
      </c>
      <c r="G109" s="11" t="s">
        <v>341</v>
      </c>
      <c r="H109" s="11" t="s">
        <v>379</v>
      </c>
      <c r="I109" s="11" t="s">
        <v>381</v>
      </c>
      <c r="J109" s="11" t="s">
        <v>389</v>
      </c>
      <c r="K109" s="11" t="s">
        <v>280</v>
      </c>
      <c r="L109" s="11" t="s">
        <v>363</v>
      </c>
      <c r="M109" s="11" t="s">
        <v>377</v>
      </c>
      <c r="N109" s="11" t="s">
        <v>353</v>
      </c>
      <c r="O109" s="11" t="s">
        <v>375</v>
      </c>
      <c r="P109" s="11" t="s">
        <v>347</v>
      </c>
      <c r="Q109" s="11" t="s">
        <v>365</v>
      </c>
      <c r="R109" s="11" t="s">
        <v>355</v>
      </c>
      <c r="S109" s="11" t="s">
        <v>385</v>
      </c>
      <c r="T109" s="11" t="s">
        <v>361</v>
      </c>
      <c r="U109" s="11" t="s">
        <v>359</v>
      </c>
      <c r="V109" s="11" t="s">
        <v>373</v>
      </c>
      <c r="W109" s="11" t="s">
        <v>343</v>
      </c>
      <c r="X109" s="11" t="s">
        <v>349</v>
      </c>
      <c r="Y109" s="11" t="s">
        <v>367</v>
      </c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  <c r="GS109" s="11"/>
      <c r="GT109" s="11"/>
      <c r="GU109" s="11"/>
      <c r="GV109" s="11"/>
      <c r="GW109" s="11"/>
      <c r="GX109" s="11"/>
      <c r="GY109" s="11"/>
      <c r="GZ109" s="11"/>
      <c r="HA109" s="11"/>
      <c r="HB109" s="11"/>
      <c r="HC109" s="11"/>
      <c r="HD109" s="11"/>
      <c r="HE109" s="11"/>
      <c r="HF109" s="11"/>
      <c r="HG109" s="11"/>
      <c r="HH109" s="11"/>
      <c r="HI109" s="11"/>
      <c r="HJ109" s="11"/>
      <c r="HK109" s="11"/>
      <c r="HL109" s="11"/>
      <c r="HM109" s="11"/>
      <c r="HN109" s="11"/>
      <c r="HO109" s="11"/>
      <c r="HP109" s="11"/>
      <c r="HQ109" s="11"/>
      <c r="HR109" s="11"/>
      <c r="HS109" s="11"/>
      <c r="HT109" s="11"/>
      <c r="HU109" s="11"/>
      <c r="HV109" s="11"/>
      <c r="HW109" s="11"/>
      <c r="HX109" s="11"/>
      <c r="HY109" s="11"/>
      <c r="HZ109" s="11"/>
      <c r="IA109" s="11"/>
      <c r="IB109" s="11"/>
      <c r="IC109" s="11"/>
      <c r="ID109" s="11"/>
      <c r="IE109" s="11"/>
      <c r="IF109" s="11"/>
      <c r="IG109" s="11"/>
      <c r="IH109" s="11"/>
      <c r="II109" s="11"/>
      <c r="IJ109" s="11"/>
      <c r="IK109" s="11"/>
      <c r="IL109" s="11"/>
      <c r="IM109" s="11"/>
      <c r="IN109" s="11"/>
      <c r="IO109" s="11"/>
      <c r="IP109" s="11"/>
      <c r="IQ109" s="11"/>
      <c r="IR109" s="11"/>
      <c r="IS109" s="11"/>
      <c r="IT109" s="11"/>
      <c r="IU109" s="11"/>
      <c r="IV109" s="11"/>
      <c r="IW109" s="11"/>
      <c r="IX109" s="11"/>
      <c r="IY109" s="11"/>
      <c r="IZ109" s="11"/>
      <c r="JA109" s="11"/>
      <c r="JB109" s="11"/>
      <c r="JC109" s="11"/>
      <c r="JD109" s="11"/>
      <c r="JE109" s="11"/>
      <c r="JF109" s="11"/>
      <c r="JG109" s="11"/>
      <c r="JH109" s="11"/>
      <c r="JI109" s="11"/>
      <c r="JJ109" s="11"/>
      <c r="JK109" s="11"/>
      <c r="JL109" s="11"/>
      <c r="JM109" s="11"/>
      <c r="JN109" s="11"/>
      <c r="JO109" s="11"/>
      <c r="JP109" s="11"/>
      <c r="JQ109" s="11"/>
      <c r="JR109" s="11"/>
      <c r="JS109" s="11"/>
      <c r="JT109" s="11"/>
      <c r="JU109" s="11"/>
      <c r="JV109" s="11"/>
      <c r="JW109" s="11"/>
      <c r="JX109" s="11"/>
      <c r="JY109" s="11"/>
      <c r="JZ109" s="11"/>
      <c r="KA109" s="11"/>
      <c r="KB109" s="11"/>
      <c r="KC109" s="11"/>
      <c r="KD109" s="11"/>
      <c r="KE109" s="11"/>
      <c r="KF109" s="11"/>
      <c r="KG109" s="11"/>
      <c r="KH109" s="11"/>
      <c r="KI109" s="11"/>
      <c r="KJ109" s="11"/>
      <c r="KK109" s="11"/>
      <c r="KL109" s="11"/>
      <c r="KM109" s="11"/>
      <c r="KN109" s="11"/>
      <c r="KO109" s="11"/>
      <c r="KP109" s="11"/>
      <c r="KQ109" s="11"/>
    </row>
    <row r="110" spans="1:303" x14ac:dyDescent="0.3">
      <c r="A110" s="24" t="s">
        <v>1396</v>
      </c>
      <c r="B110" s="11" t="s">
        <v>433</v>
      </c>
      <c r="C110" s="11" t="s">
        <v>403</v>
      </c>
      <c r="D110" s="11" t="s">
        <v>395</v>
      </c>
      <c r="E110" s="11" t="s">
        <v>399</v>
      </c>
      <c r="F110" s="11" t="s">
        <v>399</v>
      </c>
      <c r="G110" s="11" t="s">
        <v>419</v>
      </c>
      <c r="H110" s="11" t="s">
        <v>417</v>
      </c>
      <c r="I110" s="11" t="s">
        <v>411</v>
      </c>
      <c r="J110" s="11" t="s">
        <v>425</v>
      </c>
      <c r="K110" s="11" t="s">
        <v>345</v>
      </c>
      <c r="L110" s="11" t="s">
        <v>435</v>
      </c>
      <c r="M110" s="11" t="s">
        <v>397</v>
      </c>
      <c r="N110" s="11" t="s">
        <v>401</v>
      </c>
      <c r="O110" s="11" t="s">
        <v>421</v>
      </c>
      <c r="P110" s="11" t="s">
        <v>409</v>
      </c>
      <c r="Q110" s="11" t="s">
        <v>393</v>
      </c>
      <c r="R110" s="11" t="s">
        <v>405</v>
      </c>
      <c r="S110" s="11" t="s">
        <v>431</v>
      </c>
      <c r="T110" s="11" t="s">
        <v>427</v>
      </c>
      <c r="U110" s="11" t="s">
        <v>429</v>
      </c>
      <c r="V110" s="11" t="s">
        <v>423</v>
      </c>
      <c r="W110" s="11" t="s">
        <v>391</v>
      </c>
      <c r="X110" s="11" t="s">
        <v>415</v>
      </c>
      <c r="Y110" s="11" t="s">
        <v>413</v>
      </c>
      <c r="Z110" s="11" t="s">
        <v>407</v>
      </c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  <c r="GS110" s="11"/>
      <c r="GT110" s="11"/>
      <c r="GU110" s="11"/>
      <c r="GV110" s="11"/>
      <c r="GW110" s="11"/>
      <c r="GX110" s="11"/>
      <c r="GY110" s="11"/>
      <c r="GZ110" s="11"/>
      <c r="HA110" s="11"/>
      <c r="HB110" s="11"/>
      <c r="HC110" s="11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11"/>
      <c r="IP110" s="11"/>
      <c r="IQ110" s="11"/>
      <c r="IR110" s="11"/>
      <c r="IS110" s="11"/>
      <c r="IT110" s="11"/>
      <c r="IU110" s="11"/>
      <c r="IV110" s="11"/>
      <c r="IW110" s="11"/>
      <c r="IX110" s="11"/>
      <c r="IY110" s="11"/>
      <c r="IZ110" s="11"/>
      <c r="JA110" s="11"/>
      <c r="JB110" s="11"/>
      <c r="JC110" s="11"/>
      <c r="JD110" s="11"/>
      <c r="JE110" s="11"/>
      <c r="JF110" s="11"/>
      <c r="JG110" s="11"/>
      <c r="JH110" s="11"/>
      <c r="JI110" s="11"/>
      <c r="JJ110" s="11"/>
      <c r="JK110" s="11"/>
      <c r="JL110" s="11"/>
      <c r="JM110" s="11"/>
      <c r="JN110" s="11"/>
      <c r="JO110" s="11"/>
      <c r="JP110" s="11"/>
      <c r="JQ110" s="11"/>
      <c r="JR110" s="11"/>
      <c r="JS110" s="11"/>
      <c r="JT110" s="11"/>
      <c r="JU110" s="11"/>
      <c r="JV110" s="11"/>
      <c r="JW110" s="11"/>
      <c r="JX110" s="11"/>
      <c r="JY110" s="11"/>
      <c r="JZ110" s="11"/>
      <c r="KA110" s="11"/>
      <c r="KB110" s="11"/>
      <c r="KC110" s="11"/>
      <c r="KD110" s="11"/>
      <c r="KE110" s="11"/>
      <c r="KF110" s="11"/>
      <c r="KG110" s="11"/>
      <c r="KH110" s="11"/>
      <c r="KI110" s="11"/>
      <c r="KJ110" s="11"/>
      <c r="KK110" s="11"/>
      <c r="KL110" s="11"/>
      <c r="KM110" s="11"/>
      <c r="KN110" s="11"/>
      <c r="KO110" s="11"/>
      <c r="KP110" s="11"/>
      <c r="KQ110" s="11"/>
    </row>
    <row r="111" spans="1:303" x14ac:dyDescent="0.3">
      <c r="A111" s="24" t="s">
        <v>1398</v>
      </c>
      <c r="B111" s="11" t="s">
        <v>437</v>
      </c>
      <c r="C111" s="11" t="s">
        <v>469</v>
      </c>
      <c r="D111" s="11" t="s">
        <v>443</v>
      </c>
      <c r="E111" s="11" t="s">
        <v>439</v>
      </c>
      <c r="F111" s="11" t="s">
        <v>441</v>
      </c>
      <c r="G111" s="11" t="s">
        <v>497</v>
      </c>
      <c r="H111" s="11" t="s">
        <v>471</v>
      </c>
      <c r="I111" s="11" t="s">
        <v>485</v>
      </c>
      <c r="J111" s="11" t="s">
        <v>505</v>
      </c>
      <c r="K111" s="11" t="s">
        <v>1420</v>
      </c>
      <c r="L111" s="11" t="s">
        <v>1409</v>
      </c>
      <c r="M111" s="11" t="s">
        <v>447</v>
      </c>
      <c r="N111" s="11" t="s">
        <v>481</v>
      </c>
      <c r="O111" s="11" t="s">
        <v>495</v>
      </c>
      <c r="P111" s="11" t="s">
        <v>473</v>
      </c>
      <c r="Q111" s="11" t="s">
        <v>493</v>
      </c>
      <c r="R111" s="11" t="s">
        <v>462</v>
      </c>
      <c r="S111" s="11" t="s">
        <v>491</v>
      </c>
      <c r="T111" s="11" t="s">
        <v>503</v>
      </c>
      <c r="U111" s="11" t="s">
        <v>487</v>
      </c>
      <c r="V111" s="11" t="s">
        <v>456</v>
      </c>
      <c r="W111" s="11" t="s">
        <v>453</v>
      </c>
      <c r="X111" s="11" t="s">
        <v>479</v>
      </c>
      <c r="Y111" s="11" t="s">
        <v>445</v>
      </c>
      <c r="Z111" s="11" t="s">
        <v>483</v>
      </c>
      <c r="AA111" s="11" t="s">
        <v>489</v>
      </c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  <c r="GS111" s="11"/>
      <c r="GT111" s="11"/>
      <c r="GU111" s="11"/>
      <c r="GV111" s="11"/>
      <c r="GW111" s="11"/>
      <c r="GX111" s="11"/>
      <c r="GY111" s="11"/>
      <c r="GZ111" s="11"/>
      <c r="HA111" s="11"/>
      <c r="HB111" s="11"/>
      <c r="HC111" s="11"/>
      <c r="HD111" s="11"/>
      <c r="HE111" s="11"/>
      <c r="HF111" s="11"/>
      <c r="HG111" s="11"/>
      <c r="HH111" s="11"/>
      <c r="HI111" s="11"/>
      <c r="HJ111" s="11"/>
      <c r="HK111" s="11"/>
      <c r="HL111" s="11"/>
      <c r="HM111" s="11"/>
      <c r="HN111" s="11"/>
      <c r="HO111" s="11"/>
      <c r="HP111" s="11"/>
      <c r="HQ111" s="11"/>
      <c r="HR111" s="11"/>
      <c r="HS111" s="11"/>
      <c r="HT111" s="11"/>
      <c r="HU111" s="11"/>
      <c r="HV111" s="11"/>
      <c r="HW111" s="11"/>
      <c r="HX111" s="11"/>
      <c r="HY111" s="11"/>
      <c r="HZ111" s="11"/>
      <c r="IA111" s="11"/>
      <c r="IB111" s="11"/>
      <c r="IC111" s="11"/>
      <c r="ID111" s="11"/>
      <c r="IE111" s="11"/>
      <c r="IF111" s="11"/>
      <c r="IG111" s="11"/>
      <c r="IH111" s="11"/>
      <c r="II111" s="11"/>
      <c r="IJ111" s="11"/>
      <c r="IK111" s="11"/>
      <c r="IL111" s="11"/>
      <c r="IM111" s="11"/>
      <c r="IN111" s="11"/>
      <c r="IO111" s="11"/>
      <c r="IP111" s="11"/>
      <c r="IQ111" s="11"/>
      <c r="IR111" s="11"/>
      <c r="IS111" s="11"/>
      <c r="IT111" s="11"/>
      <c r="IU111" s="11"/>
      <c r="IV111" s="11"/>
      <c r="IW111" s="11"/>
      <c r="IX111" s="11"/>
      <c r="IY111" s="11"/>
      <c r="IZ111" s="11"/>
      <c r="JA111" s="11"/>
      <c r="JB111" s="11"/>
      <c r="JC111" s="11"/>
      <c r="JD111" s="11"/>
      <c r="JE111" s="11"/>
      <c r="JF111" s="11"/>
      <c r="JG111" s="11"/>
      <c r="JH111" s="11"/>
      <c r="JI111" s="11"/>
      <c r="JJ111" s="11"/>
      <c r="JK111" s="11"/>
      <c r="JL111" s="11"/>
      <c r="JM111" s="11"/>
      <c r="JN111" s="11"/>
      <c r="JO111" s="11"/>
      <c r="JP111" s="11"/>
      <c r="JQ111" s="11"/>
      <c r="JR111" s="11"/>
      <c r="JS111" s="11"/>
      <c r="JT111" s="11"/>
      <c r="JU111" s="11"/>
      <c r="JV111" s="11"/>
      <c r="JW111" s="11"/>
      <c r="JX111" s="11"/>
      <c r="JY111" s="11"/>
      <c r="JZ111" s="11"/>
      <c r="KA111" s="11"/>
      <c r="KB111" s="11"/>
      <c r="KC111" s="11"/>
      <c r="KD111" s="11"/>
      <c r="KE111" s="11"/>
      <c r="KF111" s="11"/>
      <c r="KG111" s="11"/>
      <c r="KH111" s="11"/>
      <c r="KI111" s="11"/>
      <c r="KJ111" s="11"/>
      <c r="KK111" s="11"/>
      <c r="KL111" s="11"/>
      <c r="KM111" s="11"/>
      <c r="KN111" s="11"/>
      <c r="KO111" s="11"/>
      <c r="KP111" s="11"/>
      <c r="KQ111" s="11"/>
    </row>
    <row r="112" spans="1:303" x14ac:dyDescent="0.3">
      <c r="A112" s="24" t="s">
        <v>1400</v>
      </c>
      <c r="B112" s="11" t="s">
        <v>525</v>
      </c>
      <c r="C112" s="11" t="s">
        <v>1407</v>
      </c>
      <c r="D112" s="11" t="s">
        <v>533</v>
      </c>
      <c r="E112" s="11" t="s">
        <v>499</v>
      </c>
      <c r="F112" s="11" t="s">
        <v>537</v>
      </c>
      <c r="G112" s="11" t="s">
        <v>547</v>
      </c>
      <c r="H112" s="11" t="s">
        <v>507</v>
      </c>
      <c r="I112" s="11" t="s">
        <v>535</v>
      </c>
      <c r="J112" s="11" t="s">
        <v>1430</v>
      </c>
      <c r="K112" s="11" t="s">
        <v>1249</v>
      </c>
      <c r="L112" s="11" t="s">
        <v>1250</v>
      </c>
      <c r="M112" s="11" t="s">
        <v>1251</v>
      </c>
      <c r="N112" s="11" t="s">
        <v>1252</v>
      </c>
      <c r="O112" s="11" t="s">
        <v>1253</v>
      </c>
      <c r="P112" s="11" t="s">
        <v>1254</v>
      </c>
      <c r="Q112" s="11" t="s">
        <v>509</v>
      </c>
      <c r="R112" s="11" t="s">
        <v>551</v>
      </c>
      <c r="S112" s="11" t="s">
        <v>543</v>
      </c>
      <c r="T112" s="11" t="s">
        <v>515</v>
      </c>
      <c r="U112" s="11" t="s">
        <v>521</v>
      </c>
      <c r="V112" s="11" t="s">
        <v>527</v>
      </c>
      <c r="W112" s="11" t="s">
        <v>529</v>
      </c>
      <c r="X112" s="11" t="s">
        <v>519</v>
      </c>
      <c r="Y112" s="11" t="s">
        <v>541</v>
      </c>
      <c r="Z112" s="11" t="s">
        <v>539</v>
      </c>
      <c r="AA112" s="11" t="s">
        <v>545</v>
      </c>
      <c r="AB112" s="11" t="s">
        <v>523</v>
      </c>
      <c r="AC112" s="11" t="s">
        <v>517</v>
      </c>
      <c r="AD112" s="11" t="s">
        <v>549</v>
      </c>
      <c r="AE112" s="11" t="s">
        <v>553</v>
      </c>
      <c r="AF112" s="11" t="s">
        <v>513</v>
      </c>
      <c r="AG112" s="11" t="s">
        <v>531</v>
      </c>
      <c r="AH112" s="11" t="s">
        <v>511</v>
      </c>
      <c r="AI112" s="11" t="s">
        <v>575</v>
      </c>
      <c r="AJ112" s="11" t="s">
        <v>501</v>
      </c>
      <c r="AK112" s="11" t="s">
        <v>1419</v>
      </c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  <c r="GS112" s="11"/>
      <c r="GT112" s="11"/>
      <c r="GU112" s="11"/>
      <c r="GV112" s="11"/>
      <c r="GW112" s="11"/>
      <c r="GX112" s="11"/>
      <c r="GY112" s="11"/>
      <c r="GZ112" s="11"/>
      <c r="HA112" s="11"/>
      <c r="HB112" s="11"/>
      <c r="HC112" s="11"/>
      <c r="HD112" s="11"/>
      <c r="HE112" s="11"/>
      <c r="HF112" s="11"/>
      <c r="HG112" s="11"/>
      <c r="HH112" s="11"/>
      <c r="HI112" s="11"/>
      <c r="HJ112" s="11"/>
      <c r="HK112" s="11"/>
      <c r="HL112" s="11"/>
      <c r="HM112" s="11"/>
      <c r="HN112" s="11"/>
      <c r="HO112" s="11"/>
      <c r="HP112" s="11"/>
      <c r="HQ112" s="11"/>
      <c r="HR112" s="11"/>
      <c r="HS112" s="11"/>
      <c r="HT112" s="11"/>
      <c r="HU112" s="11"/>
      <c r="HV112" s="11"/>
      <c r="HW112" s="11"/>
      <c r="HX112" s="11"/>
      <c r="HY112" s="11"/>
      <c r="HZ112" s="11"/>
      <c r="IA112" s="11"/>
      <c r="IB112" s="11"/>
      <c r="IC112" s="11"/>
      <c r="ID112" s="11"/>
      <c r="IE112" s="11"/>
      <c r="IF112" s="11"/>
      <c r="IG112" s="11"/>
      <c r="IH112" s="11"/>
      <c r="II112" s="11"/>
      <c r="IJ112" s="11"/>
      <c r="IK112" s="11"/>
      <c r="IL112" s="11"/>
      <c r="IM112" s="11"/>
      <c r="IN112" s="11"/>
      <c r="IO112" s="11"/>
      <c r="IP112" s="11"/>
      <c r="IQ112" s="11"/>
      <c r="IR112" s="11"/>
      <c r="IS112" s="11"/>
      <c r="IT112" s="11"/>
      <c r="IU112" s="11"/>
      <c r="IV112" s="11"/>
      <c r="IW112" s="11"/>
      <c r="IX112" s="11"/>
      <c r="IY112" s="11"/>
      <c r="IZ112" s="11"/>
      <c r="JA112" s="11"/>
      <c r="JB112" s="11"/>
      <c r="JC112" s="11"/>
      <c r="JD112" s="11"/>
      <c r="JE112" s="11"/>
      <c r="JF112" s="11"/>
      <c r="JG112" s="11"/>
      <c r="JH112" s="11"/>
      <c r="JI112" s="11"/>
      <c r="JJ112" s="11"/>
      <c r="JK112" s="11"/>
      <c r="JL112" s="11"/>
      <c r="JM112" s="11"/>
      <c r="JN112" s="11"/>
      <c r="JO112" s="11"/>
      <c r="JP112" s="11"/>
      <c r="JQ112" s="11"/>
      <c r="JR112" s="11"/>
      <c r="JS112" s="11"/>
      <c r="JT112" s="11"/>
      <c r="JU112" s="11"/>
      <c r="JV112" s="11"/>
      <c r="JW112" s="11"/>
      <c r="JX112" s="11"/>
      <c r="JY112" s="11"/>
      <c r="JZ112" s="11"/>
      <c r="KA112" s="11"/>
      <c r="KB112" s="11"/>
      <c r="KC112" s="11"/>
      <c r="KD112" s="11"/>
      <c r="KE112" s="11"/>
      <c r="KF112" s="11"/>
      <c r="KG112" s="11"/>
      <c r="KH112" s="11"/>
      <c r="KI112" s="11"/>
      <c r="KJ112" s="11"/>
      <c r="KK112" s="11"/>
      <c r="KL112" s="11"/>
      <c r="KM112" s="11"/>
      <c r="KN112" s="11"/>
      <c r="KO112" s="11"/>
      <c r="KP112" s="11"/>
      <c r="KQ112" s="11"/>
    </row>
    <row r="113" spans="1:303" x14ac:dyDescent="0.3">
      <c r="A113" s="24" t="s">
        <v>1402</v>
      </c>
      <c r="B113" s="11" t="s">
        <v>559</v>
      </c>
      <c r="C113" s="11" t="s">
        <v>565</v>
      </c>
      <c r="D113" s="11" t="s">
        <v>571</v>
      </c>
      <c r="E113" s="11" t="s">
        <v>561</v>
      </c>
      <c r="F113" s="11" t="s">
        <v>557</v>
      </c>
      <c r="G113" s="11" t="s">
        <v>1410</v>
      </c>
      <c r="H113" s="11" t="s">
        <v>563</v>
      </c>
      <c r="I113" s="11" t="s">
        <v>585</v>
      </c>
      <c r="J113" s="11" t="s">
        <v>569</v>
      </c>
      <c r="K113" s="11" t="s">
        <v>583</v>
      </c>
      <c r="L113" s="11" t="s">
        <v>555</v>
      </c>
      <c r="M113" s="11" t="s">
        <v>567</v>
      </c>
      <c r="N113" s="11" t="s">
        <v>573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  <c r="GS113" s="11"/>
      <c r="GT113" s="11"/>
      <c r="GU113" s="11"/>
      <c r="GV113" s="11"/>
      <c r="GW113" s="11"/>
      <c r="GX113" s="11"/>
      <c r="GY113" s="11"/>
      <c r="GZ113" s="11"/>
      <c r="HA113" s="11"/>
      <c r="HB113" s="11"/>
      <c r="HC113" s="11"/>
      <c r="HD113" s="11"/>
      <c r="HE113" s="11"/>
      <c r="HF113" s="11"/>
      <c r="HG113" s="11"/>
      <c r="HH113" s="11"/>
      <c r="HI113" s="11"/>
      <c r="HJ113" s="11"/>
      <c r="HK113" s="11"/>
      <c r="HL113" s="11"/>
      <c r="HM113" s="11"/>
      <c r="HN113" s="11"/>
      <c r="HO113" s="11"/>
      <c r="HP113" s="11"/>
      <c r="HQ113" s="11"/>
      <c r="HR113" s="11"/>
      <c r="HS113" s="11"/>
      <c r="HT113" s="11"/>
      <c r="HU113" s="11"/>
      <c r="HV113" s="11"/>
      <c r="HW113" s="11"/>
      <c r="HX113" s="11"/>
      <c r="HY113" s="11"/>
      <c r="HZ113" s="11"/>
      <c r="IA113" s="11"/>
      <c r="IB113" s="11"/>
      <c r="IC113" s="11"/>
      <c r="ID113" s="11"/>
      <c r="IE113" s="11"/>
      <c r="IF113" s="11"/>
      <c r="IG113" s="11"/>
      <c r="IH113" s="11"/>
      <c r="II113" s="11"/>
      <c r="IJ113" s="11"/>
      <c r="IK113" s="11"/>
      <c r="IL113" s="11"/>
      <c r="IM113" s="11"/>
      <c r="IN113" s="11"/>
      <c r="IO113" s="11"/>
      <c r="IP113" s="11"/>
      <c r="IQ113" s="11"/>
      <c r="IR113" s="11"/>
      <c r="IS113" s="11"/>
      <c r="IT113" s="11"/>
      <c r="IU113" s="11"/>
      <c r="IV113" s="11"/>
      <c r="IW113" s="11"/>
      <c r="IX113" s="11"/>
      <c r="IY113" s="11"/>
      <c r="IZ113" s="11"/>
      <c r="JA113" s="11"/>
      <c r="JB113" s="11"/>
      <c r="JC113" s="11"/>
      <c r="JD113" s="11"/>
      <c r="JE113" s="11"/>
      <c r="JF113" s="11"/>
      <c r="JG113" s="11"/>
      <c r="JH113" s="11"/>
      <c r="JI113" s="11"/>
      <c r="JJ113" s="11"/>
      <c r="JK113" s="11"/>
      <c r="JL113" s="11"/>
      <c r="JM113" s="11"/>
      <c r="JN113" s="11"/>
      <c r="JO113" s="11"/>
      <c r="JP113" s="11"/>
      <c r="JQ113" s="11"/>
      <c r="JR113" s="11"/>
      <c r="JS113" s="11"/>
      <c r="JT113" s="11"/>
      <c r="JU113" s="11"/>
      <c r="JV113" s="11"/>
      <c r="JW113" s="11"/>
      <c r="JX113" s="11"/>
      <c r="JY113" s="11"/>
      <c r="JZ113" s="11"/>
      <c r="KA113" s="11"/>
      <c r="KB113" s="11"/>
      <c r="KC113" s="11"/>
      <c r="KD113" s="11"/>
      <c r="KE113" s="11"/>
      <c r="KF113" s="11"/>
      <c r="KG113" s="11"/>
      <c r="KH113" s="11"/>
      <c r="KI113" s="11"/>
      <c r="KJ113" s="11"/>
      <c r="KK113" s="11"/>
      <c r="KL113" s="11"/>
      <c r="KM113" s="11"/>
      <c r="KN113" s="11"/>
      <c r="KO113" s="11"/>
      <c r="KP113" s="11"/>
      <c r="KQ113" s="11"/>
    </row>
    <row r="114" spans="1:303" x14ac:dyDescent="0.3">
      <c r="A114" s="25" t="s">
        <v>2272</v>
      </c>
      <c r="B114" s="11" t="s">
        <v>334</v>
      </c>
      <c r="C114" s="11" t="s">
        <v>94</v>
      </c>
      <c r="D114" s="11" t="s">
        <v>134</v>
      </c>
      <c r="E114" s="11" t="s">
        <v>443</v>
      </c>
      <c r="F114" s="11" t="s">
        <v>559</v>
      </c>
      <c r="G114" s="11" t="s">
        <v>565</v>
      </c>
      <c r="H114" s="11" t="s">
        <v>233</v>
      </c>
      <c r="I114" s="11" t="s">
        <v>537</v>
      </c>
      <c r="J114" s="11" t="s">
        <v>571</v>
      </c>
      <c r="K114" s="11" t="s">
        <v>229</v>
      </c>
      <c r="L114" s="11" t="s">
        <v>276</v>
      </c>
      <c r="M114" s="11" t="s">
        <v>535</v>
      </c>
      <c r="N114" s="11" t="s">
        <v>561</v>
      </c>
      <c r="O114" s="11" t="s">
        <v>419</v>
      </c>
      <c r="P114" s="11" t="s">
        <v>417</v>
      </c>
      <c r="Q114" s="11" t="s">
        <v>243</v>
      </c>
      <c r="R114" s="11" t="s">
        <v>72</v>
      </c>
      <c r="S114" s="11" t="s">
        <v>255</v>
      </c>
      <c r="T114" s="11" t="s">
        <v>202</v>
      </c>
      <c r="U114" s="11" t="s">
        <v>585</v>
      </c>
      <c r="V114" s="11" t="s">
        <v>481</v>
      </c>
      <c r="W114" s="11" t="s">
        <v>280</v>
      </c>
      <c r="X114" s="11" t="s">
        <v>282</v>
      </c>
      <c r="Y114" s="11" t="s">
        <v>294</v>
      </c>
      <c r="Z114" s="11" t="s">
        <v>491</v>
      </c>
      <c r="AA114" s="11" t="s">
        <v>68</v>
      </c>
      <c r="AB114" s="11" t="s">
        <v>583</v>
      </c>
      <c r="AC114" s="11" t="s">
        <v>353</v>
      </c>
      <c r="AD114" s="11" t="s">
        <v>401</v>
      </c>
      <c r="AE114" s="11" t="s">
        <v>375</v>
      </c>
      <c r="AF114" s="11" t="s">
        <v>64</v>
      </c>
      <c r="AG114" s="11" t="s">
        <v>347</v>
      </c>
      <c r="AH114" s="11" t="s">
        <v>421</v>
      </c>
      <c r="AI114" s="11" t="s">
        <v>304</v>
      </c>
      <c r="AJ114" s="11" t="s">
        <v>214</v>
      </c>
      <c r="AK114" s="11" t="s">
        <v>409</v>
      </c>
      <c r="AL114" s="11" t="s">
        <v>456</v>
      </c>
      <c r="AM114" s="11" t="s">
        <v>541</v>
      </c>
      <c r="AN114" s="11" t="s">
        <v>16</v>
      </c>
      <c r="AO114" s="11" t="s">
        <v>286</v>
      </c>
      <c r="AP114" s="11" t="s">
        <v>427</v>
      </c>
      <c r="AQ114" s="11" t="s">
        <v>567</v>
      </c>
      <c r="AR114" s="11" t="s">
        <v>349</v>
      </c>
      <c r="AS114" s="11" t="s">
        <v>581</v>
      </c>
      <c r="AT114" s="11" t="s">
        <v>298</v>
      </c>
      <c r="AU114" s="11" t="s">
        <v>531</v>
      </c>
      <c r="AV114" s="11" t="s">
        <v>227</v>
      </c>
      <c r="AW114" s="11" t="s">
        <v>308</v>
      </c>
      <c r="AX114" s="11" t="s">
        <v>266</v>
      </c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  <c r="GS114" s="11"/>
      <c r="GT114" s="11"/>
      <c r="GU114" s="11"/>
      <c r="GV114" s="11"/>
      <c r="GW114" s="11"/>
      <c r="GX114" s="11"/>
      <c r="GY114" s="11"/>
      <c r="GZ114" s="11"/>
      <c r="HA114" s="11"/>
      <c r="HB114" s="11"/>
      <c r="HC114" s="11"/>
      <c r="HD114" s="11"/>
      <c r="HE114" s="11"/>
      <c r="HF114" s="11"/>
      <c r="HG114" s="11"/>
      <c r="HH114" s="11"/>
      <c r="HI114" s="11"/>
      <c r="HJ114" s="11"/>
      <c r="HK114" s="11"/>
      <c r="HL114" s="11"/>
      <c r="HM114" s="11"/>
      <c r="HN114" s="11"/>
      <c r="HO114" s="11"/>
      <c r="HP114" s="11"/>
      <c r="HQ114" s="11"/>
      <c r="HR114" s="11"/>
      <c r="HS114" s="11"/>
      <c r="HT114" s="11"/>
      <c r="HU114" s="11"/>
      <c r="HV114" s="11"/>
      <c r="HW114" s="11"/>
      <c r="HX114" s="11"/>
      <c r="HY114" s="11"/>
      <c r="HZ114" s="11"/>
      <c r="IA114" s="11"/>
      <c r="IB114" s="11"/>
      <c r="IC114" s="11"/>
      <c r="ID114" s="11"/>
      <c r="IE114" s="11"/>
      <c r="IF114" s="11"/>
      <c r="IG114" s="11"/>
      <c r="IH114" s="11"/>
      <c r="II114" s="11"/>
      <c r="IJ114" s="11"/>
      <c r="IK114" s="11"/>
      <c r="IL114" s="11"/>
      <c r="IM114" s="11"/>
      <c r="IN114" s="11"/>
      <c r="IO114" s="11"/>
      <c r="IP114" s="11"/>
      <c r="IQ114" s="11"/>
      <c r="IR114" s="11"/>
      <c r="IS114" s="11"/>
      <c r="IT114" s="11"/>
      <c r="IU114" s="11"/>
      <c r="IV114" s="11"/>
      <c r="IW114" s="11"/>
      <c r="IX114" s="11"/>
      <c r="IY114" s="11"/>
      <c r="IZ114" s="11"/>
      <c r="JA114" s="11"/>
      <c r="JB114" s="11"/>
      <c r="JC114" s="11"/>
      <c r="JD114" s="11"/>
      <c r="JE114" s="11"/>
      <c r="JF114" s="11"/>
      <c r="JG114" s="11"/>
      <c r="JH114" s="11"/>
      <c r="JI114" s="11"/>
      <c r="JJ114" s="11"/>
      <c r="JK114" s="11"/>
      <c r="JL114" s="11"/>
      <c r="JM114" s="11"/>
      <c r="JN114" s="11"/>
      <c r="JO114" s="11"/>
      <c r="JP114" s="11"/>
      <c r="JQ114" s="11"/>
      <c r="JR114" s="11"/>
      <c r="JS114" s="11"/>
      <c r="JT114" s="11"/>
      <c r="JU114" s="11"/>
      <c r="JV114" s="11"/>
      <c r="JW114" s="11"/>
      <c r="JX114" s="11"/>
      <c r="JY114" s="11"/>
      <c r="JZ114" s="11"/>
      <c r="KA114" s="11"/>
      <c r="KB114" s="11"/>
      <c r="KC114" s="11"/>
      <c r="KD114" s="11"/>
      <c r="KE114" s="11"/>
      <c r="KF114" s="11"/>
      <c r="KG114" s="11"/>
      <c r="KH114" s="11"/>
      <c r="KI114" s="11"/>
      <c r="KJ114" s="11"/>
      <c r="KK114" s="11"/>
      <c r="KL114" s="11"/>
      <c r="KM114" s="11"/>
      <c r="KN114" s="11"/>
      <c r="KO114" s="11"/>
      <c r="KP114" s="11"/>
      <c r="KQ114" s="11"/>
    </row>
    <row r="115" spans="1:303" x14ac:dyDescent="0.3">
      <c r="A115" s="27" t="s">
        <v>2198</v>
      </c>
    </row>
    <row r="116" spans="1:303" x14ac:dyDescent="0.3">
      <c r="A116" s="27" t="s">
        <v>2199</v>
      </c>
    </row>
    <row r="117" spans="1:303" x14ac:dyDescent="0.3">
      <c r="A117" s="27" t="s">
        <v>2200</v>
      </c>
    </row>
    <row r="118" spans="1:303" x14ac:dyDescent="0.3">
      <c r="A118" s="27" t="s">
        <v>2201</v>
      </c>
    </row>
    <row r="119" spans="1:303" x14ac:dyDescent="0.3">
      <c r="A119" s="27" t="s">
        <v>2202</v>
      </c>
    </row>
    <row r="120" spans="1:303" x14ac:dyDescent="0.3">
      <c r="A120" s="27" t="s">
        <v>2203</v>
      </c>
    </row>
    <row r="121" spans="1:303" x14ac:dyDescent="0.3">
      <c r="A121" s="27" t="s">
        <v>2204</v>
      </c>
    </row>
  </sheetData>
  <autoFilter ref="A1:KO114" xr:uid="{A35E4894-1005-4F1D-B727-A2C2835E5AA4}"/>
  <phoneticPr fontId="6" type="noConversion"/>
  <conditionalFormatting sqref="A102:A113">
    <cfRule type="duplicateValues" dxfId="1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38E6-F816-4F7D-A457-BD5B9E8A9F1E}">
  <sheetPr codeName="Sheet6"/>
  <dimension ref="A1:H587"/>
  <sheetViews>
    <sheetView workbookViewId="0"/>
  </sheetViews>
  <sheetFormatPr defaultRowHeight="14.4" x14ac:dyDescent="0.3"/>
  <cols>
    <col min="1" max="1" width="27.6640625" style="2" bestFit="1" customWidth="1"/>
    <col min="2" max="2" width="25.44140625" style="2" bestFit="1" customWidth="1"/>
    <col min="3" max="3" width="17.6640625" style="2" bestFit="1" customWidth="1"/>
    <col min="4" max="4" width="10.21875" style="2" customWidth="1"/>
    <col min="5" max="16384" width="8.88671875" style="2"/>
  </cols>
  <sheetData>
    <row r="1" spans="1:4" ht="15" thickBot="1" x14ac:dyDescent="0.35">
      <c r="A1" s="1" t="s">
        <v>0</v>
      </c>
      <c r="B1" s="8" t="s">
        <v>2371</v>
      </c>
      <c r="C1" s="1" t="s">
        <v>1</v>
      </c>
      <c r="D1" s="1" t="s">
        <v>2</v>
      </c>
    </row>
    <row r="2" spans="1:4" ht="15" thickBot="1" x14ac:dyDescent="0.35">
      <c r="A2" s="3" t="s">
        <v>579</v>
      </c>
      <c r="B2" t="s">
        <v>1294</v>
      </c>
      <c r="C2" s="4" t="s">
        <v>4</v>
      </c>
      <c r="D2" s="5" t="s">
        <v>13</v>
      </c>
    </row>
    <row r="3" spans="1:4" ht="15" thickBot="1" x14ac:dyDescent="0.35">
      <c r="A3" s="3" t="s">
        <v>334</v>
      </c>
      <c r="B3" t="s">
        <v>1062</v>
      </c>
      <c r="C3" s="4" t="s">
        <v>335</v>
      </c>
      <c r="D3" s="5" t="s">
        <v>13</v>
      </c>
    </row>
    <row r="4" spans="1:4" ht="15" thickBot="1" x14ac:dyDescent="0.35">
      <c r="A4" s="3" t="s">
        <v>437</v>
      </c>
      <c r="B4" t="s">
        <v>1151</v>
      </c>
      <c r="C4" s="4" t="s">
        <v>438</v>
      </c>
      <c r="D4" s="5" t="s">
        <v>51</v>
      </c>
    </row>
    <row r="5" spans="1:4" ht="15" thickBot="1" x14ac:dyDescent="0.35">
      <c r="A5" s="3" t="s">
        <v>469</v>
      </c>
      <c r="B5" t="s">
        <v>987</v>
      </c>
      <c r="C5" s="4" t="s">
        <v>470</v>
      </c>
      <c r="D5" s="5" t="s">
        <v>7</v>
      </c>
    </row>
    <row r="6" spans="1:4" ht="15" thickBot="1" x14ac:dyDescent="0.35">
      <c r="A6" s="3" t="s">
        <v>220</v>
      </c>
      <c r="B6" t="s">
        <v>1084</v>
      </c>
      <c r="C6" s="4" t="s">
        <v>221</v>
      </c>
      <c r="D6" s="5" t="s">
        <v>36</v>
      </c>
    </row>
    <row r="7" spans="1:4" ht="15" thickBot="1" x14ac:dyDescent="0.35">
      <c r="A7" s="3" t="s">
        <v>34</v>
      </c>
      <c r="B7" t="s">
        <v>1175</v>
      </c>
      <c r="C7" s="4" t="s">
        <v>35</v>
      </c>
      <c r="D7" s="5" t="s">
        <v>36</v>
      </c>
    </row>
    <row r="8" spans="1:4" ht="15" thickBot="1" x14ac:dyDescent="0.35">
      <c r="A8" s="3" t="s">
        <v>320</v>
      </c>
      <c r="B8" t="s">
        <v>1223</v>
      </c>
      <c r="C8" s="4" t="s">
        <v>321</v>
      </c>
      <c r="D8" s="5" t="s">
        <v>7</v>
      </c>
    </row>
    <row r="9" spans="1:4" ht="15" thickBot="1" x14ac:dyDescent="0.35">
      <c r="A9" s="3" t="s">
        <v>369</v>
      </c>
      <c r="B9" t="s">
        <v>988</v>
      </c>
      <c r="C9" s="4" t="s">
        <v>370</v>
      </c>
      <c r="D9" s="5" t="s">
        <v>51</v>
      </c>
    </row>
    <row r="10" spans="1:4" ht="15" thickBot="1" x14ac:dyDescent="0.35">
      <c r="A10" s="3" t="s">
        <v>94</v>
      </c>
      <c r="B10" t="s">
        <v>989</v>
      </c>
      <c r="C10" s="4" t="s">
        <v>95</v>
      </c>
      <c r="D10" s="5" t="s">
        <v>7</v>
      </c>
    </row>
    <row r="11" spans="1:4" ht="15" thickBot="1" x14ac:dyDescent="0.35">
      <c r="A11" s="3" t="s">
        <v>245</v>
      </c>
      <c r="B11" t="s">
        <v>1217</v>
      </c>
      <c r="C11" s="4" t="s">
        <v>246</v>
      </c>
      <c r="D11" s="5" t="s">
        <v>7</v>
      </c>
    </row>
    <row r="12" spans="1:4" ht="15" thickBot="1" x14ac:dyDescent="0.35">
      <c r="A12" s="3" t="s">
        <v>383</v>
      </c>
      <c r="B12" t="s">
        <v>1162</v>
      </c>
      <c r="C12" s="4" t="s">
        <v>384</v>
      </c>
      <c r="D12" s="5" t="s">
        <v>13</v>
      </c>
    </row>
    <row r="13" spans="1:4" ht="15" thickBot="1" x14ac:dyDescent="0.35">
      <c r="A13" s="3" t="s">
        <v>134</v>
      </c>
      <c r="B13" t="s">
        <v>1161</v>
      </c>
      <c r="C13" s="4" t="s">
        <v>135</v>
      </c>
      <c r="D13" s="5" t="s">
        <v>13</v>
      </c>
    </row>
    <row r="14" spans="1:4" ht="15" thickBot="1" x14ac:dyDescent="0.35">
      <c r="A14" s="3" t="s">
        <v>443</v>
      </c>
      <c r="B14" t="s">
        <v>1017</v>
      </c>
      <c r="C14" s="4" t="s">
        <v>444</v>
      </c>
      <c r="D14" s="5" t="s">
        <v>10</v>
      </c>
    </row>
    <row r="15" spans="1:4" ht="15" thickBot="1" x14ac:dyDescent="0.35">
      <c r="A15" s="3" t="s">
        <v>326</v>
      </c>
      <c r="B15" t="s">
        <v>1063</v>
      </c>
      <c r="C15" s="4" t="s">
        <v>327</v>
      </c>
      <c r="D15" s="5" t="s">
        <v>5</v>
      </c>
    </row>
    <row r="16" spans="1:4" ht="15" thickBot="1" x14ac:dyDescent="0.35">
      <c r="A16" s="3" t="s">
        <v>525</v>
      </c>
      <c r="B16" t="s">
        <v>1187</v>
      </c>
      <c r="C16" s="4" t="s">
        <v>526</v>
      </c>
      <c r="D16" s="5" t="s">
        <v>10</v>
      </c>
    </row>
    <row r="17" spans="1:4" ht="15" thickBot="1" x14ac:dyDescent="0.35">
      <c r="A17" s="3" t="s">
        <v>86</v>
      </c>
      <c r="B17" t="s">
        <v>1224</v>
      </c>
      <c r="C17" s="4" t="s">
        <v>87</v>
      </c>
      <c r="D17" s="5" t="s">
        <v>5</v>
      </c>
    </row>
    <row r="18" spans="1:4" ht="15" thickBot="1" x14ac:dyDescent="0.35">
      <c r="A18" s="3" t="s">
        <v>559</v>
      </c>
      <c r="B18" t="s">
        <v>1158</v>
      </c>
      <c r="C18" s="4" t="s">
        <v>560</v>
      </c>
      <c r="D18" s="5" t="s">
        <v>10</v>
      </c>
    </row>
    <row r="19" spans="1:4" ht="15" thickBot="1" x14ac:dyDescent="0.35">
      <c r="A19" s="3" t="s">
        <v>433</v>
      </c>
      <c r="B19" t="s">
        <v>1085</v>
      </c>
      <c r="C19" s="4" t="s">
        <v>434</v>
      </c>
      <c r="D19" s="5" t="s">
        <v>36</v>
      </c>
    </row>
    <row r="20" spans="1:4" ht="15" thickBot="1" x14ac:dyDescent="0.35">
      <c r="A20" s="3" t="s">
        <v>439</v>
      </c>
      <c r="B20" t="s">
        <v>1176</v>
      </c>
      <c r="C20" s="4" t="s">
        <v>440</v>
      </c>
      <c r="D20" s="5" t="s">
        <v>36</v>
      </c>
    </row>
    <row r="21" spans="1:4" ht="15" thickBot="1" x14ac:dyDescent="0.35">
      <c r="A21" s="3" t="s">
        <v>565</v>
      </c>
      <c r="B21" t="s">
        <v>1159</v>
      </c>
      <c r="C21" s="4" t="s">
        <v>566</v>
      </c>
      <c r="D21" s="5" t="s">
        <v>10</v>
      </c>
    </row>
    <row r="22" spans="1:4" ht="15" thickBot="1" x14ac:dyDescent="0.35">
      <c r="A22" s="3" t="s">
        <v>272</v>
      </c>
      <c r="B22" t="s">
        <v>1225</v>
      </c>
      <c r="C22" s="4" t="s">
        <v>273</v>
      </c>
      <c r="D22" s="5" t="s">
        <v>5</v>
      </c>
    </row>
    <row r="23" spans="1:4" ht="15" thickBot="1" x14ac:dyDescent="0.35">
      <c r="A23" s="3" t="s">
        <v>533</v>
      </c>
      <c r="B23" t="s">
        <v>1226</v>
      </c>
      <c r="C23" s="4" t="s">
        <v>534</v>
      </c>
      <c r="D23" s="5" t="s">
        <v>7</v>
      </c>
    </row>
    <row r="24" spans="1:4" ht="15" thickBot="1" x14ac:dyDescent="0.35">
      <c r="A24" s="3" t="s">
        <v>122</v>
      </c>
      <c r="B24" t="s">
        <v>1142</v>
      </c>
      <c r="C24" s="4" t="s">
        <v>123</v>
      </c>
      <c r="D24" s="5" t="s">
        <v>5</v>
      </c>
    </row>
    <row r="25" spans="1:4" ht="15" thickBot="1" x14ac:dyDescent="0.35">
      <c r="A25" s="3" t="s">
        <v>169</v>
      </c>
      <c r="B25" t="s">
        <v>1227</v>
      </c>
      <c r="C25" s="4" t="s">
        <v>4</v>
      </c>
      <c r="D25" s="5" t="s">
        <v>7</v>
      </c>
    </row>
    <row r="26" spans="1:4" ht="15" thickBot="1" x14ac:dyDescent="0.35">
      <c r="A26" s="3" t="s">
        <v>403</v>
      </c>
      <c r="B26" t="s">
        <v>1018</v>
      </c>
      <c r="C26" s="4" t="s">
        <v>404</v>
      </c>
      <c r="D26" s="5" t="s">
        <v>36</v>
      </c>
    </row>
    <row r="27" spans="1:4" ht="15" thickBot="1" x14ac:dyDescent="0.35">
      <c r="A27" s="3" t="s">
        <v>153</v>
      </c>
      <c r="B27" t="s">
        <v>1228</v>
      </c>
      <c r="C27" s="4" t="s">
        <v>4</v>
      </c>
      <c r="D27" s="5" t="s">
        <v>36</v>
      </c>
    </row>
    <row r="28" spans="1:4" ht="15" thickBot="1" x14ac:dyDescent="0.35">
      <c r="A28" s="3" t="s">
        <v>41</v>
      </c>
      <c r="B28" t="s">
        <v>1019</v>
      </c>
      <c r="C28" s="4" t="s">
        <v>42</v>
      </c>
      <c r="D28" s="5" t="s">
        <v>36</v>
      </c>
    </row>
    <row r="29" spans="1:4" ht="15" thickBot="1" x14ac:dyDescent="0.35">
      <c r="A29" s="3" t="s">
        <v>458</v>
      </c>
      <c r="B29" t="s">
        <v>1229</v>
      </c>
      <c r="C29" s="4" t="s">
        <v>459</v>
      </c>
      <c r="D29" s="5" t="s">
        <v>36</v>
      </c>
    </row>
    <row r="30" spans="1:4" ht="15" thickBot="1" x14ac:dyDescent="0.35">
      <c r="A30" s="3" t="s">
        <v>274</v>
      </c>
      <c r="B30" t="s">
        <v>1143</v>
      </c>
      <c r="C30" s="4" t="s">
        <v>275</v>
      </c>
      <c r="D30" s="5" t="s">
        <v>51</v>
      </c>
    </row>
    <row r="31" spans="1:4" ht="15" thickBot="1" x14ac:dyDescent="0.35">
      <c r="A31" s="3" t="s">
        <v>306</v>
      </c>
      <c r="B31" t="s">
        <v>1086</v>
      </c>
      <c r="C31" s="4" t="s">
        <v>307</v>
      </c>
      <c r="D31" s="5" t="s">
        <v>36</v>
      </c>
    </row>
    <row r="32" spans="1:4" ht="15" thickBot="1" x14ac:dyDescent="0.35">
      <c r="A32" s="3" t="s">
        <v>150</v>
      </c>
      <c r="B32" t="s">
        <v>1087</v>
      </c>
      <c r="C32" s="4" t="s">
        <v>151</v>
      </c>
      <c r="D32" s="5" t="s">
        <v>36</v>
      </c>
    </row>
    <row r="33" spans="1:4" ht="15" thickBot="1" x14ac:dyDescent="0.35">
      <c r="A33" s="3" t="s">
        <v>499</v>
      </c>
      <c r="B33" t="s">
        <v>1088</v>
      </c>
      <c r="C33" s="4" t="s">
        <v>500</v>
      </c>
      <c r="D33" s="5" t="s">
        <v>36</v>
      </c>
    </row>
    <row r="34" spans="1:4" ht="15" thickBot="1" x14ac:dyDescent="0.35">
      <c r="A34" s="3" t="s">
        <v>78</v>
      </c>
      <c r="B34" t="s">
        <v>1152</v>
      </c>
      <c r="C34" s="4" t="s">
        <v>79</v>
      </c>
      <c r="D34" s="5" t="s">
        <v>5</v>
      </c>
    </row>
    <row r="35" spans="1:4" ht="15" thickBot="1" x14ac:dyDescent="0.35">
      <c r="A35" s="3" t="s">
        <v>162</v>
      </c>
      <c r="B35" t="s">
        <v>1230</v>
      </c>
      <c r="C35" s="4" t="s">
        <v>4</v>
      </c>
      <c r="D35" s="5" t="s">
        <v>13</v>
      </c>
    </row>
    <row r="36" spans="1:4" ht="15" thickBot="1" x14ac:dyDescent="0.35">
      <c r="A36" s="3" t="s">
        <v>128</v>
      </c>
      <c r="B36" t="s">
        <v>1188</v>
      </c>
      <c r="C36" s="4" t="s">
        <v>129</v>
      </c>
      <c r="D36" s="5" t="s">
        <v>13</v>
      </c>
    </row>
    <row r="37" spans="1:4" ht="15" thickBot="1" x14ac:dyDescent="0.35">
      <c r="A37" s="3" t="s">
        <v>395</v>
      </c>
      <c r="B37" t="s">
        <v>1045</v>
      </c>
      <c r="C37" s="4" t="s">
        <v>396</v>
      </c>
      <c r="D37" s="5" t="s">
        <v>10</v>
      </c>
    </row>
    <row r="38" spans="1:4" ht="15" thickBot="1" x14ac:dyDescent="0.35">
      <c r="A38" s="3" t="s">
        <v>11</v>
      </c>
      <c r="B38" t="s">
        <v>1231</v>
      </c>
      <c r="C38" s="4" t="s">
        <v>12</v>
      </c>
      <c r="D38" s="5" t="s">
        <v>13</v>
      </c>
    </row>
    <row r="39" spans="1:4" ht="15" thickBot="1" x14ac:dyDescent="0.35">
      <c r="A39" s="3" t="s">
        <v>399</v>
      </c>
      <c r="B39" t="s">
        <v>1064</v>
      </c>
      <c r="C39" s="4" t="s">
        <v>400</v>
      </c>
      <c r="D39" s="5" t="s">
        <v>5</v>
      </c>
    </row>
    <row r="40" spans="1:4" ht="15" thickBot="1" x14ac:dyDescent="0.35">
      <c r="A40" s="3" t="s">
        <v>233</v>
      </c>
      <c r="B40" t="s">
        <v>990</v>
      </c>
      <c r="C40" s="4" t="s">
        <v>234</v>
      </c>
      <c r="D40" s="5" t="s">
        <v>7</v>
      </c>
    </row>
    <row r="41" spans="1:4" ht="15" thickBot="1" x14ac:dyDescent="0.35">
      <c r="A41" s="3" t="s">
        <v>231</v>
      </c>
      <c r="B41" t="s">
        <v>1232</v>
      </c>
      <c r="C41" s="4" t="s">
        <v>232</v>
      </c>
      <c r="D41" s="5" t="s">
        <v>7</v>
      </c>
    </row>
    <row r="42" spans="1:4" ht="15" thickBot="1" x14ac:dyDescent="0.35">
      <c r="A42" s="3" t="s">
        <v>96</v>
      </c>
      <c r="B42" t="s">
        <v>991</v>
      </c>
      <c r="C42" s="4" t="s">
        <v>97</v>
      </c>
      <c r="D42" s="5" t="s">
        <v>7</v>
      </c>
    </row>
    <row r="43" spans="1:4" ht="15" thickBot="1" x14ac:dyDescent="0.35">
      <c r="A43" s="3" t="s">
        <v>441</v>
      </c>
      <c r="B43" t="s">
        <v>1163</v>
      </c>
      <c r="C43" s="4" t="s">
        <v>442</v>
      </c>
      <c r="D43" s="5" t="s">
        <v>13</v>
      </c>
    </row>
    <row r="44" spans="1:4" ht="15" thickBot="1" x14ac:dyDescent="0.35">
      <c r="A44" s="3" t="s">
        <v>497</v>
      </c>
      <c r="B44" t="s">
        <v>1020</v>
      </c>
      <c r="C44" s="4" t="s">
        <v>498</v>
      </c>
      <c r="D44" s="5" t="s">
        <v>36</v>
      </c>
    </row>
    <row r="45" spans="1:4" ht="15" thickBot="1" x14ac:dyDescent="0.35">
      <c r="A45" s="3" t="s">
        <v>45</v>
      </c>
      <c r="B45" t="s">
        <v>1129</v>
      </c>
      <c r="C45" s="4" t="s">
        <v>46</v>
      </c>
      <c r="D45" s="5" t="s">
        <v>10</v>
      </c>
    </row>
    <row r="46" spans="1:4" ht="15" thickBot="1" x14ac:dyDescent="0.35">
      <c r="A46" s="3" t="s">
        <v>139</v>
      </c>
      <c r="B46" t="s">
        <v>1021</v>
      </c>
      <c r="C46" s="4" t="s">
        <v>4</v>
      </c>
      <c r="D46" s="5" t="s">
        <v>5</v>
      </c>
    </row>
    <row r="47" spans="1:4" ht="15" thickBot="1" x14ac:dyDescent="0.35">
      <c r="A47" s="3" t="s">
        <v>204</v>
      </c>
      <c r="B47" t="s">
        <v>1177</v>
      </c>
      <c r="C47" s="4" t="s">
        <v>205</v>
      </c>
      <c r="D47" s="5" t="s">
        <v>7</v>
      </c>
    </row>
    <row r="48" spans="1:4" ht="15" thickBot="1" x14ac:dyDescent="0.35">
      <c r="A48" s="3" t="s">
        <v>328</v>
      </c>
      <c r="B48" t="s">
        <v>992</v>
      </c>
      <c r="C48" s="4" t="s">
        <v>329</v>
      </c>
      <c r="D48" s="5" t="s">
        <v>7</v>
      </c>
    </row>
    <row r="49" spans="1:4" ht="15" thickBot="1" x14ac:dyDescent="0.35">
      <c r="A49" s="3" t="s">
        <v>537</v>
      </c>
      <c r="B49" t="s">
        <v>1022</v>
      </c>
      <c r="C49" s="4" t="s">
        <v>538</v>
      </c>
      <c r="D49" s="5" t="s">
        <v>13</v>
      </c>
    </row>
    <row r="50" spans="1:4" ht="15" thickBot="1" x14ac:dyDescent="0.35">
      <c r="A50" s="3" t="s">
        <v>39</v>
      </c>
      <c r="B50" t="s">
        <v>1089</v>
      </c>
      <c r="C50" s="4" t="s">
        <v>40</v>
      </c>
      <c r="D50" s="5" t="s">
        <v>36</v>
      </c>
    </row>
    <row r="51" spans="1:4" ht="15" thickBot="1" x14ac:dyDescent="0.35">
      <c r="A51" s="3" t="s">
        <v>239</v>
      </c>
      <c r="B51" t="s">
        <v>1233</v>
      </c>
      <c r="C51" s="4" t="s">
        <v>240</v>
      </c>
      <c r="D51" s="5" t="s">
        <v>7</v>
      </c>
    </row>
    <row r="52" spans="1:4" ht="15" thickBot="1" x14ac:dyDescent="0.35">
      <c r="A52" s="3" t="s">
        <v>22</v>
      </c>
      <c r="B52" t="s">
        <v>1234</v>
      </c>
      <c r="C52" s="4" t="s">
        <v>23</v>
      </c>
      <c r="D52" s="5" t="s">
        <v>5</v>
      </c>
    </row>
    <row r="53" spans="1:4" ht="15" thickBot="1" x14ac:dyDescent="0.35">
      <c r="A53" s="3" t="s">
        <v>140</v>
      </c>
      <c r="B53" t="s">
        <v>1105</v>
      </c>
      <c r="C53" s="4" t="s">
        <v>4</v>
      </c>
      <c r="D53" s="5" t="s">
        <v>5</v>
      </c>
    </row>
    <row r="54" spans="1:4" ht="15" thickBot="1" x14ac:dyDescent="0.35">
      <c r="A54" s="3" t="s">
        <v>471</v>
      </c>
      <c r="B54" t="s">
        <v>1065</v>
      </c>
      <c r="C54" s="4" t="s">
        <v>472</v>
      </c>
      <c r="D54" s="5" t="s">
        <v>5</v>
      </c>
    </row>
    <row r="55" spans="1:4" ht="15" thickBot="1" x14ac:dyDescent="0.35">
      <c r="A55" s="3" t="s">
        <v>154</v>
      </c>
      <c r="B55" t="s">
        <v>1235</v>
      </c>
      <c r="C55" s="4" t="s">
        <v>155</v>
      </c>
      <c r="D55" s="5" t="s">
        <v>36</v>
      </c>
    </row>
    <row r="56" spans="1:4" ht="15" thickBot="1" x14ac:dyDescent="0.35">
      <c r="A56" s="3" t="s">
        <v>336</v>
      </c>
      <c r="B56" t="s">
        <v>1090</v>
      </c>
      <c r="C56" s="4" t="s">
        <v>337</v>
      </c>
      <c r="D56" s="5" t="s">
        <v>36</v>
      </c>
    </row>
    <row r="57" spans="1:4" ht="15" thickBot="1" x14ac:dyDescent="0.35">
      <c r="A57" s="3" t="s">
        <v>571</v>
      </c>
      <c r="B57" t="s">
        <v>993</v>
      </c>
      <c r="C57" s="4" t="s">
        <v>572</v>
      </c>
      <c r="D57" s="5" t="s">
        <v>7</v>
      </c>
    </row>
    <row r="58" spans="1:4" ht="15" thickBot="1" x14ac:dyDescent="0.35">
      <c r="A58" s="3" t="s">
        <v>449</v>
      </c>
      <c r="B58" t="s">
        <v>1206</v>
      </c>
      <c r="C58" s="4" t="s">
        <v>450</v>
      </c>
      <c r="D58" s="5" t="s">
        <v>10</v>
      </c>
    </row>
    <row r="59" spans="1:4" ht="15" thickBot="1" x14ac:dyDescent="0.35">
      <c r="A59" s="3" t="s">
        <v>547</v>
      </c>
      <c r="B59" t="s">
        <v>1106</v>
      </c>
      <c r="C59" s="4" t="s">
        <v>548</v>
      </c>
      <c r="D59" s="5" t="s">
        <v>5</v>
      </c>
    </row>
    <row r="60" spans="1:4" ht="15" thickBot="1" x14ac:dyDescent="0.35">
      <c r="A60" s="3" t="s">
        <v>138</v>
      </c>
      <c r="B60" t="s">
        <v>1091</v>
      </c>
      <c r="C60" s="4" t="s">
        <v>4</v>
      </c>
      <c r="D60" s="5" t="s">
        <v>5</v>
      </c>
    </row>
    <row r="61" spans="1:4" ht="15" thickBot="1" x14ac:dyDescent="0.35">
      <c r="A61" s="3" t="s">
        <v>144</v>
      </c>
      <c r="B61" t="s">
        <v>1164</v>
      </c>
      <c r="C61" s="4" t="s">
        <v>145</v>
      </c>
      <c r="D61" s="5" t="s">
        <v>5</v>
      </c>
    </row>
    <row r="62" spans="1:4" ht="15" thickBot="1" x14ac:dyDescent="0.35">
      <c r="A62" s="3" t="s">
        <v>229</v>
      </c>
      <c r="B62" t="s">
        <v>1046</v>
      </c>
      <c r="C62" s="4" t="s">
        <v>230</v>
      </c>
      <c r="D62" s="5" t="s">
        <v>51</v>
      </c>
    </row>
    <row r="63" spans="1:4" ht="15" thickBot="1" x14ac:dyDescent="0.35">
      <c r="A63" s="3" t="s">
        <v>276</v>
      </c>
      <c r="B63" t="s">
        <v>994</v>
      </c>
      <c r="C63" s="4" t="s">
        <v>277</v>
      </c>
      <c r="D63" s="5" t="s">
        <v>51</v>
      </c>
    </row>
    <row r="64" spans="1:4" ht="15" thickBot="1" x14ac:dyDescent="0.35">
      <c r="A64" s="3" t="s">
        <v>120</v>
      </c>
      <c r="B64" t="s">
        <v>1047</v>
      </c>
      <c r="C64" s="4" t="s">
        <v>121</v>
      </c>
      <c r="D64" s="5" t="s">
        <v>10</v>
      </c>
    </row>
    <row r="65" spans="1:4" ht="15" thickBot="1" x14ac:dyDescent="0.35">
      <c r="A65" s="3" t="s">
        <v>451</v>
      </c>
      <c r="B65" t="s">
        <v>1236</v>
      </c>
      <c r="C65" s="4" t="s">
        <v>452</v>
      </c>
      <c r="D65" s="5" t="s">
        <v>51</v>
      </c>
    </row>
    <row r="66" spans="1:4" ht="15" thickBot="1" x14ac:dyDescent="0.35">
      <c r="A66" s="3" t="s">
        <v>70</v>
      </c>
      <c r="B66" t="s">
        <v>1130</v>
      </c>
      <c r="C66" s="4" t="s">
        <v>71</v>
      </c>
      <c r="D66" s="5" t="s">
        <v>51</v>
      </c>
    </row>
    <row r="67" spans="1:4" ht="15" thickBot="1" x14ac:dyDescent="0.35">
      <c r="A67" s="3" t="s">
        <v>136</v>
      </c>
      <c r="B67" t="s">
        <v>1048</v>
      </c>
      <c r="C67" s="4" t="s">
        <v>137</v>
      </c>
      <c r="D67" s="5" t="s">
        <v>5</v>
      </c>
    </row>
    <row r="68" spans="1:4" ht="15" thickBot="1" x14ac:dyDescent="0.35">
      <c r="A68" s="3" t="s">
        <v>84</v>
      </c>
      <c r="B68" t="s">
        <v>1207</v>
      </c>
      <c r="C68" s="4" t="s">
        <v>85</v>
      </c>
      <c r="D68" s="5" t="s">
        <v>51</v>
      </c>
    </row>
    <row r="69" spans="1:4" ht="15" thickBot="1" x14ac:dyDescent="0.35">
      <c r="A69" s="3" t="s">
        <v>316</v>
      </c>
      <c r="B69" t="s">
        <v>1049</v>
      </c>
      <c r="C69" s="4" t="s">
        <v>317</v>
      </c>
      <c r="D69" s="5" t="s">
        <v>51</v>
      </c>
    </row>
    <row r="70" spans="1:4" ht="15" thickBot="1" x14ac:dyDescent="0.35">
      <c r="A70" s="3" t="s">
        <v>455</v>
      </c>
      <c r="B70" t="s">
        <v>1237</v>
      </c>
      <c r="C70" s="4" t="s">
        <v>4</v>
      </c>
      <c r="D70" s="5" t="s">
        <v>7</v>
      </c>
    </row>
    <row r="71" spans="1:4" ht="15" thickBot="1" x14ac:dyDescent="0.35">
      <c r="A71" s="3" t="s">
        <v>507</v>
      </c>
      <c r="B71" t="s">
        <v>1066</v>
      </c>
      <c r="C71" s="4" t="s">
        <v>508</v>
      </c>
      <c r="D71" s="5" t="s">
        <v>5</v>
      </c>
    </row>
    <row r="72" spans="1:4" ht="15" thickBot="1" x14ac:dyDescent="0.35">
      <c r="A72" s="3" t="s">
        <v>241</v>
      </c>
      <c r="B72" t="s">
        <v>1050</v>
      </c>
      <c r="C72" s="4" t="s">
        <v>242</v>
      </c>
      <c r="D72" s="5" t="s">
        <v>51</v>
      </c>
    </row>
    <row r="73" spans="1:4" ht="15" thickBot="1" x14ac:dyDescent="0.35">
      <c r="A73" s="3" t="s">
        <v>163</v>
      </c>
      <c r="B73" t="s">
        <v>1238</v>
      </c>
      <c r="C73" s="4" t="s">
        <v>164</v>
      </c>
      <c r="D73" s="5" t="s">
        <v>13</v>
      </c>
    </row>
    <row r="74" spans="1:4" ht="15" thickBot="1" x14ac:dyDescent="0.35">
      <c r="A74" s="3" t="s">
        <v>158</v>
      </c>
      <c r="B74" t="s">
        <v>1239</v>
      </c>
      <c r="C74" s="4" t="s">
        <v>159</v>
      </c>
      <c r="D74" s="5" t="s">
        <v>36</v>
      </c>
    </row>
    <row r="75" spans="1:4" ht="15" thickBot="1" x14ac:dyDescent="0.35">
      <c r="A75" s="3" t="s">
        <v>278</v>
      </c>
      <c r="B75" t="s">
        <v>1178</v>
      </c>
      <c r="C75" s="4" t="s">
        <v>279</v>
      </c>
      <c r="D75" s="5" t="s">
        <v>36</v>
      </c>
    </row>
    <row r="76" spans="1:4" ht="15" thickBot="1" x14ac:dyDescent="0.35">
      <c r="A76" s="3" t="s">
        <v>270</v>
      </c>
      <c r="B76" t="s">
        <v>1067</v>
      </c>
      <c r="C76" s="4" t="s">
        <v>271</v>
      </c>
      <c r="D76" s="5" t="s">
        <v>5</v>
      </c>
    </row>
    <row r="77" spans="1:4" ht="15" thickBot="1" x14ac:dyDescent="0.35">
      <c r="A77" s="3" t="s">
        <v>535</v>
      </c>
      <c r="B77" t="s">
        <v>995</v>
      </c>
      <c r="C77" s="4" t="s">
        <v>536</v>
      </c>
      <c r="D77" s="5" t="s">
        <v>51</v>
      </c>
    </row>
    <row r="78" spans="1:4" ht="15" thickBot="1" x14ac:dyDescent="0.35">
      <c r="A78" s="3" t="s">
        <v>43</v>
      </c>
      <c r="B78" t="s">
        <v>1092</v>
      </c>
      <c r="C78" s="4" t="s">
        <v>44</v>
      </c>
      <c r="D78" s="5" t="s">
        <v>36</v>
      </c>
    </row>
    <row r="79" spans="1:4" ht="15" thickBot="1" x14ac:dyDescent="0.35">
      <c r="A79" s="3" t="s">
        <v>561</v>
      </c>
      <c r="B79" t="s">
        <v>1202</v>
      </c>
      <c r="C79" s="4" t="s">
        <v>562</v>
      </c>
      <c r="D79" s="5" t="s">
        <v>13</v>
      </c>
    </row>
    <row r="80" spans="1:4" ht="15" thickBot="1" x14ac:dyDescent="0.35">
      <c r="A80" s="3" t="s">
        <v>419</v>
      </c>
      <c r="B80" t="s">
        <v>996</v>
      </c>
      <c r="C80" s="4" t="s">
        <v>420</v>
      </c>
      <c r="D80" s="5" t="s">
        <v>7</v>
      </c>
    </row>
    <row r="81" spans="1:4" ht="15" thickBot="1" x14ac:dyDescent="0.35">
      <c r="A81" s="3" t="s">
        <v>54</v>
      </c>
      <c r="B81" t="s">
        <v>1144</v>
      </c>
      <c r="C81" s="4" t="s">
        <v>55</v>
      </c>
      <c r="D81" s="5" t="s">
        <v>5</v>
      </c>
    </row>
    <row r="82" spans="1:4" ht="15" thickBot="1" x14ac:dyDescent="0.35">
      <c r="A82" s="3" t="s">
        <v>170</v>
      </c>
      <c r="B82" t="s">
        <v>997</v>
      </c>
      <c r="C82" s="4" t="s">
        <v>4</v>
      </c>
      <c r="D82" s="5" t="s">
        <v>7</v>
      </c>
    </row>
    <row r="83" spans="1:4" ht="15" thickBot="1" x14ac:dyDescent="0.35">
      <c r="A83" s="3" t="s">
        <v>557</v>
      </c>
      <c r="B83" t="s">
        <v>1107</v>
      </c>
      <c r="C83" s="4" t="s">
        <v>558</v>
      </c>
      <c r="D83" s="5" t="s">
        <v>5</v>
      </c>
    </row>
    <row r="84" spans="1:4" ht="15" thickBot="1" x14ac:dyDescent="0.35">
      <c r="A84" s="3" t="s">
        <v>196</v>
      </c>
      <c r="B84" t="s">
        <v>1240</v>
      </c>
      <c r="C84" s="4" t="s">
        <v>197</v>
      </c>
      <c r="D84" s="5" t="s">
        <v>10</v>
      </c>
    </row>
    <row r="85" spans="1:4" ht="15" thickBot="1" x14ac:dyDescent="0.35">
      <c r="A85" s="3" t="s">
        <v>66</v>
      </c>
      <c r="B85" t="s">
        <v>1241</v>
      </c>
      <c r="C85" s="4" t="s">
        <v>67</v>
      </c>
      <c r="D85" s="5" t="s">
        <v>51</v>
      </c>
    </row>
    <row r="86" spans="1:4" ht="15" thickBot="1" x14ac:dyDescent="0.35">
      <c r="A86" s="3" t="s">
        <v>485</v>
      </c>
      <c r="B86" t="s">
        <v>1093</v>
      </c>
      <c r="C86" s="4" t="s">
        <v>486</v>
      </c>
      <c r="D86" s="5" t="s">
        <v>7</v>
      </c>
    </row>
    <row r="87" spans="1:4" ht="15" thickBot="1" x14ac:dyDescent="0.35">
      <c r="A87" s="3" t="s">
        <v>146</v>
      </c>
      <c r="B87" t="s">
        <v>1242</v>
      </c>
      <c r="C87" s="4" t="s">
        <v>147</v>
      </c>
      <c r="D87" s="5" t="s">
        <v>5</v>
      </c>
    </row>
    <row r="88" spans="1:4" ht="15" thickBot="1" x14ac:dyDescent="0.35">
      <c r="A88" s="3" t="s">
        <v>417</v>
      </c>
      <c r="B88" t="s">
        <v>998</v>
      </c>
      <c r="C88" s="4" t="s">
        <v>418</v>
      </c>
      <c r="D88" s="5" t="s">
        <v>7</v>
      </c>
    </row>
    <row r="89" spans="1:4" ht="15" thickBot="1" x14ac:dyDescent="0.35">
      <c r="A89" s="3" t="s">
        <v>130</v>
      </c>
      <c r="B89" t="s">
        <v>1212</v>
      </c>
      <c r="C89" s="4" t="s">
        <v>131</v>
      </c>
      <c r="D89" s="5" t="s">
        <v>10</v>
      </c>
    </row>
    <row r="90" spans="1:4" ht="15" thickBot="1" x14ac:dyDescent="0.35">
      <c r="A90" s="3" t="s">
        <v>18</v>
      </c>
      <c r="B90" t="s">
        <v>1243</v>
      </c>
      <c r="C90" s="4" t="s">
        <v>19</v>
      </c>
      <c r="D90" s="5" t="s">
        <v>7</v>
      </c>
    </row>
    <row r="91" spans="1:4" ht="15" thickBot="1" x14ac:dyDescent="0.35">
      <c r="A91" s="3" t="s">
        <v>312</v>
      </c>
      <c r="B91" t="s">
        <v>1023</v>
      </c>
      <c r="C91" s="4" t="s">
        <v>313</v>
      </c>
      <c r="D91" s="5" t="s">
        <v>10</v>
      </c>
    </row>
    <row r="92" spans="1:4" ht="15" thickBot="1" x14ac:dyDescent="0.35">
      <c r="A92" s="3" t="s">
        <v>180</v>
      </c>
      <c r="B92" t="s">
        <v>1244</v>
      </c>
      <c r="C92" s="4" t="s">
        <v>181</v>
      </c>
      <c r="D92" s="5" t="s">
        <v>51</v>
      </c>
    </row>
    <row r="93" spans="1:4" ht="15" thickBot="1" x14ac:dyDescent="0.35">
      <c r="A93" s="3" t="s">
        <v>505</v>
      </c>
      <c r="B93" t="s">
        <v>1145</v>
      </c>
      <c r="C93" s="4" t="s">
        <v>506</v>
      </c>
      <c r="D93" s="5" t="s">
        <v>51</v>
      </c>
    </row>
    <row r="94" spans="1:4" ht="15" thickBot="1" x14ac:dyDescent="0.35">
      <c r="A94" s="3" t="s">
        <v>284</v>
      </c>
      <c r="B94" t="s">
        <v>1131</v>
      </c>
      <c r="C94" s="4" t="s">
        <v>285</v>
      </c>
      <c r="D94" s="5" t="s">
        <v>10</v>
      </c>
    </row>
    <row r="95" spans="1:4" ht="15" thickBot="1" x14ac:dyDescent="0.35">
      <c r="A95" s="3" t="s">
        <v>76</v>
      </c>
      <c r="B95" t="s">
        <v>1245</v>
      </c>
      <c r="C95" s="4" t="s">
        <v>77</v>
      </c>
      <c r="D95" s="5" t="s">
        <v>36</v>
      </c>
    </row>
    <row r="96" spans="1:4" ht="15" thickBot="1" x14ac:dyDescent="0.35">
      <c r="A96" s="3" t="s">
        <v>249</v>
      </c>
      <c r="B96" t="s">
        <v>1068</v>
      </c>
      <c r="C96" s="4" t="s">
        <v>250</v>
      </c>
      <c r="D96" s="5" t="s">
        <v>5</v>
      </c>
    </row>
    <row r="97" spans="1:4" ht="15" thickBot="1" x14ac:dyDescent="0.35">
      <c r="A97" s="3" t="s">
        <v>460</v>
      </c>
      <c r="B97" t="s">
        <v>1246</v>
      </c>
      <c r="C97" s="4" t="s">
        <v>4</v>
      </c>
      <c r="D97" s="5" t="s">
        <v>36</v>
      </c>
    </row>
    <row r="98" spans="1:4" ht="15" thickBot="1" x14ac:dyDescent="0.35">
      <c r="A98" s="3" t="s">
        <v>210</v>
      </c>
      <c r="B98" t="s">
        <v>1247</v>
      </c>
      <c r="C98" s="4" t="s">
        <v>211</v>
      </c>
      <c r="D98" s="5" t="s">
        <v>7</v>
      </c>
    </row>
    <row r="99" spans="1:4" ht="15" thickBot="1" x14ac:dyDescent="0.35">
      <c r="A99" s="3" t="s">
        <v>112</v>
      </c>
      <c r="B99" t="s">
        <v>1248</v>
      </c>
      <c r="C99" s="4" t="s">
        <v>113</v>
      </c>
      <c r="D99" s="5" t="s">
        <v>7</v>
      </c>
    </row>
    <row r="100" spans="1:4" ht="15" thickBot="1" x14ac:dyDescent="0.35">
      <c r="A100" s="3" t="s">
        <v>371</v>
      </c>
      <c r="B100" t="s">
        <v>1255</v>
      </c>
      <c r="C100" s="4" t="s">
        <v>372</v>
      </c>
      <c r="D100" s="5" t="s">
        <v>7</v>
      </c>
    </row>
    <row r="101" spans="1:4" ht="15" thickBot="1" x14ac:dyDescent="0.35">
      <c r="A101" s="3" t="s">
        <v>310</v>
      </c>
      <c r="B101" t="s">
        <v>1051</v>
      </c>
      <c r="C101" s="4" t="s">
        <v>311</v>
      </c>
      <c r="D101" s="5" t="s">
        <v>36</v>
      </c>
    </row>
    <row r="102" spans="1:4" ht="15" thickBot="1" x14ac:dyDescent="0.35">
      <c r="A102" s="3" t="s">
        <v>74</v>
      </c>
      <c r="B102" t="s">
        <v>1132</v>
      </c>
      <c r="C102" s="4" t="s">
        <v>75</v>
      </c>
      <c r="D102" s="5" t="s">
        <v>10</v>
      </c>
    </row>
    <row r="103" spans="1:4" ht="15" thickBot="1" x14ac:dyDescent="0.35">
      <c r="A103" s="3" t="s">
        <v>461</v>
      </c>
      <c r="B103" t="s">
        <v>1024</v>
      </c>
      <c r="C103" s="4" t="s">
        <v>4</v>
      </c>
      <c r="D103" s="5" t="s">
        <v>13</v>
      </c>
    </row>
    <row r="104" spans="1:4" ht="15" thickBot="1" x14ac:dyDescent="0.35">
      <c r="A104" s="3" t="s">
        <v>332</v>
      </c>
      <c r="B104" t="s">
        <v>1189</v>
      </c>
      <c r="C104" s="4" t="s">
        <v>333</v>
      </c>
      <c r="D104" s="5" t="s">
        <v>13</v>
      </c>
    </row>
    <row r="105" spans="1:4" ht="15" thickBot="1" x14ac:dyDescent="0.35">
      <c r="A105" s="3" t="s">
        <v>116</v>
      </c>
      <c r="B105" t="s">
        <v>1256</v>
      </c>
      <c r="C105" s="4" t="s">
        <v>117</v>
      </c>
      <c r="D105" s="5" t="s">
        <v>13</v>
      </c>
    </row>
    <row r="106" spans="1:4" ht="15" thickBot="1" x14ac:dyDescent="0.35">
      <c r="A106" s="3" t="s">
        <v>189</v>
      </c>
      <c r="B106" t="s">
        <v>1133</v>
      </c>
      <c r="C106" s="4" t="s">
        <v>190</v>
      </c>
      <c r="D106" s="5" t="s">
        <v>10</v>
      </c>
    </row>
    <row r="107" spans="1:4" ht="15" thickBot="1" x14ac:dyDescent="0.35">
      <c r="A107" s="3" t="s">
        <v>411</v>
      </c>
      <c r="B107" t="s">
        <v>999</v>
      </c>
      <c r="C107" s="4" t="s">
        <v>412</v>
      </c>
      <c r="D107" s="5" t="s">
        <v>7</v>
      </c>
    </row>
    <row r="108" spans="1:4" ht="15" thickBot="1" x14ac:dyDescent="0.35">
      <c r="A108" s="3" t="s">
        <v>243</v>
      </c>
      <c r="B108" t="s">
        <v>1203</v>
      </c>
      <c r="C108" s="4" t="s">
        <v>244</v>
      </c>
      <c r="D108" s="5" t="s">
        <v>13</v>
      </c>
    </row>
    <row r="109" spans="1:4" ht="15" thickBot="1" x14ac:dyDescent="0.35">
      <c r="A109" s="3" t="s">
        <v>72</v>
      </c>
      <c r="B109" t="s">
        <v>1000</v>
      </c>
      <c r="C109" s="4" t="s">
        <v>73</v>
      </c>
      <c r="D109" s="5" t="s">
        <v>7</v>
      </c>
    </row>
    <row r="110" spans="1:4" ht="15" thickBot="1" x14ac:dyDescent="0.35">
      <c r="A110" s="3" t="s">
        <v>82</v>
      </c>
      <c r="B110" t="s">
        <v>1108</v>
      </c>
      <c r="C110" s="4" t="s">
        <v>83</v>
      </c>
      <c r="D110" s="5" t="s">
        <v>5</v>
      </c>
    </row>
    <row r="111" spans="1:4" ht="15" thickBot="1" x14ac:dyDescent="0.35">
      <c r="A111" s="3" t="s">
        <v>387</v>
      </c>
      <c r="B111" t="s">
        <v>1218</v>
      </c>
      <c r="C111" s="4" t="s">
        <v>388</v>
      </c>
      <c r="D111" s="5" t="s">
        <v>7</v>
      </c>
    </row>
    <row r="112" spans="1:4" ht="15" thickBot="1" x14ac:dyDescent="0.35">
      <c r="A112" s="3" t="s">
        <v>255</v>
      </c>
      <c r="B112" t="s">
        <v>1025</v>
      </c>
      <c r="C112" s="4" t="s">
        <v>256</v>
      </c>
      <c r="D112" s="5" t="s">
        <v>13</v>
      </c>
    </row>
    <row r="113" spans="1:4" ht="15" thickBot="1" x14ac:dyDescent="0.35">
      <c r="A113" s="3" t="s">
        <v>177</v>
      </c>
      <c r="B113" t="s">
        <v>1257</v>
      </c>
      <c r="C113" s="4" t="s">
        <v>4</v>
      </c>
      <c r="D113" s="5" t="s">
        <v>51</v>
      </c>
    </row>
    <row r="114" spans="1:4" ht="15" thickBot="1" x14ac:dyDescent="0.35">
      <c r="A114" s="3" t="s">
        <v>49</v>
      </c>
      <c r="B114" t="s">
        <v>1258</v>
      </c>
      <c r="C114" s="4" t="s">
        <v>50</v>
      </c>
      <c r="D114" s="5" t="s">
        <v>51</v>
      </c>
    </row>
    <row r="115" spans="1:4" ht="15" thickBot="1" x14ac:dyDescent="0.35">
      <c r="A115" s="3" t="s">
        <v>184</v>
      </c>
      <c r="B115" t="s">
        <v>1026</v>
      </c>
      <c r="C115" s="4" t="s">
        <v>4</v>
      </c>
      <c r="D115" s="5" t="s">
        <v>10</v>
      </c>
    </row>
    <row r="116" spans="1:4" ht="15" thickBot="1" x14ac:dyDescent="0.35">
      <c r="A116" s="3" t="s">
        <v>425</v>
      </c>
      <c r="B116" t="s">
        <v>1134</v>
      </c>
      <c r="C116" s="4" t="s">
        <v>426</v>
      </c>
      <c r="D116" s="5" t="s">
        <v>10</v>
      </c>
    </row>
    <row r="117" spans="1:4" ht="15" thickBot="1" x14ac:dyDescent="0.35">
      <c r="A117" s="3" t="s">
        <v>202</v>
      </c>
      <c r="B117" t="s">
        <v>1052</v>
      </c>
      <c r="C117" s="4" t="s">
        <v>203</v>
      </c>
      <c r="D117" s="5" t="s">
        <v>10</v>
      </c>
    </row>
    <row r="118" spans="1:4" ht="15" thickBot="1" x14ac:dyDescent="0.35">
      <c r="A118" s="3" t="s">
        <v>191</v>
      </c>
      <c r="B118" t="s">
        <v>1259</v>
      </c>
      <c r="C118" s="4" t="s">
        <v>12</v>
      </c>
      <c r="D118" s="5" t="s">
        <v>10</v>
      </c>
    </row>
    <row r="119" spans="1:4" ht="15" thickBot="1" x14ac:dyDescent="0.35">
      <c r="A119" s="3" t="s">
        <v>509</v>
      </c>
      <c r="B119" t="s">
        <v>1190</v>
      </c>
      <c r="C119" s="4" t="s">
        <v>510</v>
      </c>
      <c r="D119" s="5" t="s">
        <v>10</v>
      </c>
    </row>
    <row r="120" spans="1:4" ht="15" thickBot="1" x14ac:dyDescent="0.35">
      <c r="A120" s="3" t="s">
        <v>551</v>
      </c>
      <c r="B120" t="s">
        <v>1109</v>
      </c>
      <c r="C120" s="4" t="s">
        <v>552</v>
      </c>
      <c r="D120" s="5" t="s">
        <v>51</v>
      </c>
    </row>
    <row r="121" spans="1:4" ht="15" thickBot="1" x14ac:dyDescent="0.35">
      <c r="A121" s="3" t="s">
        <v>357</v>
      </c>
      <c r="B121" t="s">
        <v>1165</v>
      </c>
      <c r="C121" s="4" t="s">
        <v>358</v>
      </c>
      <c r="D121" s="5" t="s">
        <v>36</v>
      </c>
    </row>
    <row r="122" spans="1:4" ht="15" thickBot="1" x14ac:dyDescent="0.35">
      <c r="A122" s="3" t="s">
        <v>543</v>
      </c>
      <c r="B122" t="s">
        <v>1191</v>
      </c>
      <c r="C122" s="4" t="s">
        <v>544</v>
      </c>
      <c r="D122" s="5" t="s">
        <v>10</v>
      </c>
    </row>
    <row r="123" spans="1:4" ht="15" thickBot="1" x14ac:dyDescent="0.35">
      <c r="A123" s="3" t="s">
        <v>563</v>
      </c>
      <c r="B123" t="s">
        <v>1110</v>
      </c>
      <c r="C123" s="4" t="s">
        <v>564</v>
      </c>
      <c r="D123" s="5" t="s">
        <v>5</v>
      </c>
    </row>
    <row r="124" spans="1:4" ht="15" thickBot="1" x14ac:dyDescent="0.35">
      <c r="A124" s="3" t="s">
        <v>345</v>
      </c>
      <c r="B124" t="s">
        <v>1027</v>
      </c>
      <c r="C124" s="4" t="s">
        <v>346</v>
      </c>
      <c r="D124" s="5" t="s">
        <v>13</v>
      </c>
    </row>
    <row r="125" spans="1:4" ht="15" thickBot="1" x14ac:dyDescent="0.35">
      <c r="A125" s="3" t="s">
        <v>165</v>
      </c>
      <c r="B125" t="s">
        <v>1028</v>
      </c>
      <c r="C125" s="4" t="s">
        <v>166</v>
      </c>
      <c r="D125" s="5" t="s">
        <v>13</v>
      </c>
    </row>
    <row r="126" spans="1:4" ht="15" thickBot="1" x14ac:dyDescent="0.35">
      <c r="A126" s="3" t="s">
        <v>341</v>
      </c>
      <c r="B126" t="s">
        <v>1146</v>
      </c>
      <c r="C126" s="4" t="s">
        <v>342</v>
      </c>
      <c r="D126" s="5" t="s">
        <v>5</v>
      </c>
    </row>
    <row r="127" spans="1:4" ht="15" thickBot="1" x14ac:dyDescent="0.35">
      <c r="A127" s="3" t="s">
        <v>467</v>
      </c>
      <c r="B127" t="s">
        <v>1001</v>
      </c>
      <c r="C127" s="4" t="s">
        <v>4</v>
      </c>
      <c r="D127" s="5" t="s">
        <v>51</v>
      </c>
    </row>
    <row r="128" spans="1:4" ht="15" thickBot="1" x14ac:dyDescent="0.35">
      <c r="A128" s="3" t="s">
        <v>468</v>
      </c>
      <c r="B128" t="s">
        <v>1260</v>
      </c>
      <c r="C128" s="4" t="s">
        <v>4</v>
      </c>
      <c r="D128" s="5" t="s">
        <v>10</v>
      </c>
    </row>
    <row r="129" spans="1:4" ht="15" thickBot="1" x14ac:dyDescent="0.35">
      <c r="A129" s="3" t="s">
        <v>56</v>
      </c>
      <c r="B129" t="s">
        <v>1261</v>
      </c>
      <c r="C129" s="4" t="s">
        <v>57</v>
      </c>
      <c r="D129" s="5" t="s">
        <v>36</v>
      </c>
    </row>
    <row r="130" spans="1:4" ht="15" thickBot="1" x14ac:dyDescent="0.35">
      <c r="A130" s="3" t="s">
        <v>585</v>
      </c>
      <c r="B130" t="s">
        <v>1204</v>
      </c>
      <c r="C130" s="6" t="s">
        <v>584</v>
      </c>
      <c r="D130" s="5" t="s">
        <v>7</v>
      </c>
    </row>
    <row r="131" spans="1:4" ht="15" thickBot="1" x14ac:dyDescent="0.35">
      <c r="A131" s="3" t="s">
        <v>447</v>
      </c>
      <c r="B131" t="s">
        <v>1179</v>
      </c>
      <c r="C131" s="4" t="s">
        <v>448</v>
      </c>
      <c r="D131" s="5" t="s">
        <v>36</v>
      </c>
    </row>
    <row r="132" spans="1:4" ht="15" thickBot="1" x14ac:dyDescent="0.35">
      <c r="A132" s="3" t="s">
        <v>167</v>
      </c>
      <c r="B132" t="s">
        <v>1094</v>
      </c>
      <c r="C132" s="4" t="s">
        <v>168</v>
      </c>
      <c r="D132" s="5" t="s">
        <v>36</v>
      </c>
    </row>
    <row r="133" spans="1:4" ht="15" thickBot="1" x14ac:dyDescent="0.35">
      <c r="A133" s="3" t="s">
        <v>481</v>
      </c>
      <c r="B133" t="s">
        <v>1111</v>
      </c>
      <c r="C133" s="4" t="s">
        <v>482</v>
      </c>
      <c r="D133" s="5" t="s">
        <v>51</v>
      </c>
    </row>
    <row r="134" spans="1:4" ht="15" thickBot="1" x14ac:dyDescent="0.35">
      <c r="A134" s="3" t="s">
        <v>98</v>
      </c>
      <c r="B134" t="s">
        <v>1262</v>
      </c>
      <c r="C134" s="4" t="s">
        <v>99</v>
      </c>
      <c r="D134" s="5" t="s">
        <v>7</v>
      </c>
    </row>
    <row r="135" spans="1:4" ht="15" thickBot="1" x14ac:dyDescent="0.35">
      <c r="A135" s="3" t="s">
        <v>515</v>
      </c>
      <c r="B135" t="s">
        <v>1095</v>
      </c>
      <c r="C135" s="4" t="s">
        <v>516</v>
      </c>
      <c r="D135" s="5" t="s">
        <v>7</v>
      </c>
    </row>
    <row r="136" spans="1:4" ht="15" thickBot="1" x14ac:dyDescent="0.35">
      <c r="A136" s="3" t="s">
        <v>110</v>
      </c>
      <c r="B136" t="s">
        <v>1180</v>
      </c>
      <c r="C136" s="4" t="s">
        <v>111</v>
      </c>
      <c r="D136" s="5" t="s">
        <v>36</v>
      </c>
    </row>
    <row r="137" spans="1:4" ht="15" thickBot="1" x14ac:dyDescent="0.35">
      <c r="A137" s="3" t="s">
        <v>379</v>
      </c>
      <c r="B137" t="s">
        <v>1053</v>
      </c>
      <c r="C137" s="4" t="s">
        <v>380</v>
      </c>
      <c r="D137" s="5" t="s">
        <v>5</v>
      </c>
    </row>
    <row r="138" spans="1:4" ht="15" thickBot="1" x14ac:dyDescent="0.35">
      <c r="A138" s="3" t="s">
        <v>381</v>
      </c>
      <c r="B138" t="s">
        <v>1002</v>
      </c>
      <c r="C138" s="4" t="s">
        <v>382</v>
      </c>
      <c r="D138" s="5" t="s">
        <v>7</v>
      </c>
    </row>
    <row r="139" spans="1:4" ht="15" thickBot="1" x14ac:dyDescent="0.35">
      <c r="A139" s="3" t="s">
        <v>212</v>
      </c>
      <c r="B139" t="s">
        <v>1219</v>
      </c>
      <c r="C139" s="4" t="s">
        <v>213</v>
      </c>
      <c r="D139" s="5" t="s">
        <v>36</v>
      </c>
    </row>
    <row r="140" spans="1:4" ht="15" thickBot="1" x14ac:dyDescent="0.35">
      <c r="A140" s="3" t="s">
        <v>389</v>
      </c>
      <c r="B140" t="s">
        <v>1181</v>
      </c>
      <c r="C140" s="4" t="s">
        <v>390</v>
      </c>
      <c r="D140" s="5" t="s">
        <v>36</v>
      </c>
    </row>
    <row r="141" spans="1:4" ht="15" thickBot="1" x14ac:dyDescent="0.35">
      <c r="A141" s="3" t="s">
        <v>495</v>
      </c>
      <c r="B141" t="s">
        <v>1003</v>
      </c>
      <c r="C141" s="4" t="s">
        <v>496</v>
      </c>
      <c r="D141" s="5" t="s">
        <v>51</v>
      </c>
    </row>
    <row r="142" spans="1:4" ht="15" thickBot="1" x14ac:dyDescent="0.35">
      <c r="A142" s="3" t="s">
        <v>473</v>
      </c>
      <c r="B142" t="s">
        <v>1192</v>
      </c>
      <c r="C142" s="4" t="s">
        <v>474</v>
      </c>
      <c r="D142" s="5" t="s">
        <v>10</v>
      </c>
    </row>
    <row r="143" spans="1:4" ht="15" thickBot="1" x14ac:dyDescent="0.35">
      <c r="A143" s="3" t="s">
        <v>52</v>
      </c>
      <c r="B143" t="s">
        <v>1263</v>
      </c>
      <c r="C143" s="4" t="s">
        <v>53</v>
      </c>
      <c r="D143" s="5" t="s">
        <v>51</v>
      </c>
    </row>
    <row r="144" spans="1:4" ht="15" thickBot="1" x14ac:dyDescent="0.35">
      <c r="A144" s="3" t="s">
        <v>292</v>
      </c>
      <c r="B144" t="s">
        <v>1147</v>
      </c>
      <c r="C144" s="4" t="s">
        <v>293</v>
      </c>
      <c r="D144" s="5" t="s">
        <v>51</v>
      </c>
    </row>
    <row r="145" spans="1:4" ht="15" thickBot="1" x14ac:dyDescent="0.35">
      <c r="A145" s="3" t="s">
        <v>465</v>
      </c>
      <c r="B145" t="s">
        <v>1029</v>
      </c>
      <c r="C145" s="4" t="s">
        <v>466</v>
      </c>
      <c r="D145" s="5" t="s">
        <v>13</v>
      </c>
    </row>
    <row r="146" spans="1:4" ht="15" thickBot="1" x14ac:dyDescent="0.35">
      <c r="A146" s="3" t="s">
        <v>569</v>
      </c>
      <c r="B146" t="s">
        <v>1220</v>
      </c>
      <c r="C146" s="4" t="s">
        <v>570</v>
      </c>
      <c r="D146" s="5" t="s">
        <v>36</v>
      </c>
    </row>
    <row r="147" spans="1:4" ht="15" thickBot="1" x14ac:dyDescent="0.35">
      <c r="A147" s="3" t="s">
        <v>104</v>
      </c>
      <c r="B147" t="s">
        <v>1213</v>
      </c>
      <c r="C147" s="4" t="s">
        <v>105</v>
      </c>
      <c r="D147" s="5" t="s">
        <v>13</v>
      </c>
    </row>
    <row r="148" spans="1:4" ht="15" thickBot="1" x14ac:dyDescent="0.35">
      <c r="A148" s="3" t="s">
        <v>493</v>
      </c>
      <c r="B148" t="s">
        <v>1096</v>
      </c>
      <c r="C148" s="4" t="s">
        <v>494</v>
      </c>
      <c r="D148" s="5" t="s">
        <v>7</v>
      </c>
    </row>
    <row r="149" spans="1:4" ht="15" thickBot="1" x14ac:dyDescent="0.35">
      <c r="A149" s="3" t="s">
        <v>148</v>
      </c>
      <c r="B149" t="s">
        <v>1112</v>
      </c>
      <c r="C149" s="4" t="s">
        <v>149</v>
      </c>
      <c r="D149" s="5" t="s">
        <v>51</v>
      </c>
    </row>
    <row r="150" spans="1:4" ht="15" thickBot="1" x14ac:dyDescent="0.35">
      <c r="A150" s="3" t="s">
        <v>142</v>
      </c>
      <c r="B150" t="s">
        <v>1113</v>
      </c>
      <c r="C150" s="4" t="s">
        <v>143</v>
      </c>
      <c r="D150" s="5" t="s">
        <v>5</v>
      </c>
    </row>
    <row r="151" spans="1:4" ht="15" thickBot="1" x14ac:dyDescent="0.35">
      <c r="A151" s="3" t="s">
        <v>322</v>
      </c>
      <c r="B151" t="s">
        <v>1069</v>
      </c>
      <c r="C151" s="4" t="s">
        <v>323</v>
      </c>
      <c r="D151" s="5" t="s">
        <v>5</v>
      </c>
    </row>
    <row r="152" spans="1:4" ht="15" thickBot="1" x14ac:dyDescent="0.35">
      <c r="A152" s="3" t="s">
        <v>351</v>
      </c>
      <c r="B152" t="s">
        <v>1114</v>
      </c>
      <c r="C152" s="4" t="s">
        <v>352</v>
      </c>
      <c r="D152" s="5" t="s">
        <v>51</v>
      </c>
    </row>
    <row r="153" spans="1:4" ht="15" thickBot="1" x14ac:dyDescent="0.35">
      <c r="A153" s="3" t="s">
        <v>280</v>
      </c>
      <c r="B153" t="s">
        <v>1115</v>
      </c>
      <c r="C153" s="4" t="s">
        <v>281</v>
      </c>
      <c r="D153" s="5" t="s">
        <v>51</v>
      </c>
    </row>
    <row r="154" spans="1:4" ht="15" thickBot="1" x14ac:dyDescent="0.35">
      <c r="A154" s="3" t="s">
        <v>435</v>
      </c>
      <c r="B154" t="s">
        <v>1221</v>
      </c>
      <c r="C154" s="4" t="s">
        <v>436</v>
      </c>
      <c r="D154" s="5" t="s">
        <v>36</v>
      </c>
    </row>
    <row r="155" spans="1:4" ht="15" thickBot="1" x14ac:dyDescent="0.35">
      <c r="A155" s="3" t="s">
        <v>200</v>
      </c>
      <c r="B155" t="s">
        <v>1166</v>
      </c>
      <c r="C155" s="4" t="s">
        <v>201</v>
      </c>
      <c r="D155" s="5" t="s">
        <v>36</v>
      </c>
    </row>
    <row r="156" spans="1:4" ht="15" thickBot="1" x14ac:dyDescent="0.35">
      <c r="A156" s="3" t="s">
        <v>100</v>
      </c>
      <c r="B156" t="s">
        <v>1004</v>
      </c>
      <c r="C156" s="4" t="s">
        <v>101</v>
      </c>
      <c r="D156" s="5" t="s">
        <v>7</v>
      </c>
    </row>
    <row r="157" spans="1:4" ht="15" thickBot="1" x14ac:dyDescent="0.35">
      <c r="A157" s="3" t="s">
        <v>106</v>
      </c>
      <c r="B157" t="s">
        <v>1054</v>
      </c>
      <c r="C157" s="4" t="s">
        <v>107</v>
      </c>
      <c r="D157" s="5" t="s">
        <v>51</v>
      </c>
    </row>
    <row r="158" spans="1:4" ht="15" thickBot="1" x14ac:dyDescent="0.35">
      <c r="A158" s="3" t="s">
        <v>282</v>
      </c>
      <c r="B158" t="s">
        <v>1030</v>
      </c>
      <c r="C158" s="4" t="s">
        <v>283</v>
      </c>
      <c r="D158" s="5" t="s">
        <v>13</v>
      </c>
    </row>
    <row r="159" spans="1:4" ht="15" thickBot="1" x14ac:dyDescent="0.35">
      <c r="A159" s="3" t="s">
        <v>363</v>
      </c>
      <c r="B159" t="s">
        <v>1193</v>
      </c>
      <c r="C159" s="4" t="s">
        <v>364</v>
      </c>
      <c r="D159" s="5" t="s">
        <v>13</v>
      </c>
    </row>
    <row r="160" spans="1:4" ht="15" thickBot="1" x14ac:dyDescent="0.35">
      <c r="A160" s="3" t="s">
        <v>251</v>
      </c>
      <c r="B160" t="s">
        <v>1153</v>
      </c>
      <c r="C160" s="4" t="s">
        <v>252</v>
      </c>
      <c r="D160" s="5" t="s">
        <v>5</v>
      </c>
    </row>
    <row r="161" spans="1:4" ht="15" thickBot="1" x14ac:dyDescent="0.35">
      <c r="A161" s="3" t="s">
        <v>397</v>
      </c>
      <c r="B161" t="s">
        <v>1222</v>
      </c>
      <c r="C161" s="4" t="s">
        <v>398</v>
      </c>
      <c r="D161" s="5" t="s">
        <v>36</v>
      </c>
    </row>
    <row r="162" spans="1:4" ht="15" thickBot="1" x14ac:dyDescent="0.35">
      <c r="A162" s="3" t="s">
        <v>294</v>
      </c>
      <c r="B162" t="s">
        <v>1005</v>
      </c>
      <c r="C162" s="4" t="s">
        <v>295</v>
      </c>
      <c r="D162" s="5" t="s">
        <v>51</v>
      </c>
    </row>
    <row r="163" spans="1:4" ht="15" thickBot="1" x14ac:dyDescent="0.35">
      <c r="A163" s="3" t="s">
        <v>296</v>
      </c>
      <c r="B163" t="s">
        <v>1031</v>
      </c>
      <c r="C163" s="4" t="s">
        <v>297</v>
      </c>
      <c r="D163" s="5" t="s">
        <v>36</v>
      </c>
    </row>
    <row r="164" spans="1:4" ht="15" thickBot="1" x14ac:dyDescent="0.35">
      <c r="A164" s="3" t="s">
        <v>156</v>
      </c>
      <c r="B164" t="s">
        <v>1264</v>
      </c>
      <c r="C164" s="4" t="s">
        <v>157</v>
      </c>
      <c r="D164" s="5" t="s">
        <v>36</v>
      </c>
    </row>
    <row r="165" spans="1:4" ht="15" thickBot="1" x14ac:dyDescent="0.35">
      <c r="A165" s="3" t="s">
        <v>462</v>
      </c>
      <c r="B165" t="s">
        <v>1097</v>
      </c>
      <c r="C165" s="4" t="s">
        <v>463</v>
      </c>
      <c r="D165" s="5" t="s">
        <v>36</v>
      </c>
    </row>
    <row r="166" spans="1:4" ht="15" thickBot="1" x14ac:dyDescent="0.35">
      <c r="A166" s="3" t="s">
        <v>491</v>
      </c>
      <c r="B166" t="s">
        <v>1070</v>
      </c>
      <c r="C166" s="4" t="s">
        <v>492</v>
      </c>
      <c r="D166" s="5" t="s">
        <v>13</v>
      </c>
    </row>
    <row r="167" spans="1:4" ht="15" thickBot="1" x14ac:dyDescent="0.35">
      <c r="A167" s="3" t="s">
        <v>68</v>
      </c>
      <c r="B167" t="s">
        <v>1116</v>
      </c>
      <c r="C167" s="4" t="s">
        <v>69</v>
      </c>
      <c r="D167" s="5" t="s">
        <v>51</v>
      </c>
    </row>
    <row r="168" spans="1:4" ht="15" thickBot="1" x14ac:dyDescent="0.35">
      <c r="A168" s="3" t="s">
        <v>102</v>
      </c>
      <c r="B168" t="s">
        <v>1055</v>
      </c>
      <c r="C168" s="4" t="s">
        <v>103</v>
      </c>
      <c r="D168" s="5" t="s">
        <v>51</v>
      </c>
    </row>
    <row r="169" spans="1:4" ht="15" thickBot="1" x14ac:dyDescent="0.35">
      <c r="A169" s="3" t="s">
        <v>173</v>
      </c>
      <c r="B169" t="s">
        <v>1265</v>
      </c>
      <c r="C169" s="4" t="s">
        <v>174</v>
      </c>
      <c r="D169" s="5" t="s">
        <v>7</v>
      </c>
    </row>
    <row r="170" spans="1:4" ht="15" thickBot="1" x14ac:dyDescent="0.35">
      <c r="A170" s="3" t="s">
        <v>32</v>
      </c>
      <c r="B170" t="s">
        <v>1266</v>
      </c>
      <c r="C170" s="4" t="s">
        <v>33</v>
      </c>
      <c r="D170" s="5" t="s">
        <v>7</v>
      </c>
    </row>
    <row r="171" spans="1:4" ht="15" thickBot="1" x14ac:dyDescent="0.35">
      <c r="A171" s="3" t="s">
        <v>259</v>
      </c>
      <c r="B171" t="s">
        <v>1194</v>
      </c>
      <c r="C171" s="4" t="s">
        <v>260</v>
      </c>
      <c r="D171" s="5" t="s">
        <v>10</v>
      </c>
    </row>
    <row r="172" spans="1:4" ht="15" thickBot="1" x14ac:dyDescent="0.35">
      <c r="A172" s="3" t="s">
        <v>257</v>
      </c>
      <c r="B172" t="s">
        <v>1071</v>
      </c>
      <c r="C172" s="4" t="s">
        <v>258</v>
      </c>
      <c r="D172" s="5" t="s">
        <v>5</v>
      </c>
    </row>
    <row r="173" spans="1:4" ht="15" thickBot="1" x14ac:dyDescent="0.35">
      <c r="A173" s="3" t="s">
        <v>92</v>
      </c>
      <c r="B173" t="s">
        <v>1267</v>
      </c>
      <c r="C173" s="4" t="s">
        <v>93</v>
      </c>
      <c r="D173" s="5" t="s">
        <v>10</v>
      </c>
    </row>
    <row r="174" spans="1:4" ht="15" thickBot="1" x14ac:dyDescent="0.35">
      <c r="A174" s="3" t="s">
        <v>521</v>
      </c>
      <c r="B174" t="s">
        <v>1117</v>
      </c>
      <c r="C174" s="4" t="s">
        <v>522</v>
      </c>
      <c r="D174" s="5" t="s">
        <v>5</v>
      </c>
    </row>
    <row r="175" spans="1:4" ht="15" thickBot="1" x14ac:dyDescent="0.35">
      <c r="A175" s="3" t="s">
        <v>247</v>
      </c>
      <c r="B175" t="s">
        <v>1182</v>
      </c>
      <c r="C175" s="4" t="s">
        <v>248</v>
      </c>
      <c r="D175" s="5" t="s">
        <v>36</v>
      </c>
    </row>
    <row r="176" spans="1:4" ht="15" thickBot="1" x14ac:dyDescent="0.35">
      <c r="A176" s="3" t="s">
        <v>583</v>
      </c>
      <c r="B176" t="s">
        <v>1160</v>
      </c>
      <c r="C176" s="6" t="s">
        <v>584</v>
      </c>
      <c r="D176" s="5" t="s">
        <v>51</v>
      </c>
    </row>
    <row r="177" spans="1:4" ht="15" thickBot="1" x14ac:dyDescent="0.35">
      <c r="A177" s="3" t="s">
        <v>475</v>
      </c>
      <c r="B177" t="s">
        <v>1268</v>
      </c>
      <c r="C177" s="4" t="s">
        <v>476</v>
      </c>
      <c r="D177" s="5" t="s">
        <v>36</v>
      </c>
    </row>
    <row r="178" spans="1:4" ht="15" thickBot="1" x14ac:dyDescent="0.35">
      <c r="A178" s="3" t="s">
        <v>47</v>
      </c>
      <c r="B178" t="s">
        <v>1072</v>
      </c>
      <c r="C178" s="4" t="s">
        <v>48</v>
      </c>
      <c r="D178" s="5" t="s">
        <v>5</v>
      </c>
    </row>
    <row r="179" spans="1:4" ht="15" thickBot="1" x14ac:dyDescent="0.35">
      <c r="A179" s="3" t="s">
        <v>377</v>
      </c>
      <c r="B179" t="s">
        <v>1208</v>
      </c>
      <c r="C179" s="4" t="s">
        <v>378</v>
      </c>
      <c r="D179" s="5" t="s">
        <v>10</v>
      </c>
    </row>
    <row r="180" spans="1:4" ht="15" thickBot="1" x14ac:dyDescent="0.35">
      <c r="A180" s="3" t="s">
        <v>527</v>
      </c>
      <c r="B180" t="s">
        <v>1118</v>
      </c>
      <c r="C180" s="4" t="s">
        <v>528</v>
      </c>
      <c r="D180" s="5" t="s">
        <v>5</v>
      </c>
    </row>
    <row r="181" spans="1:4" ht="15" thickBot="1" x14ac:dyDescent="0.35">
      <c r="A181" s="3" t="s">
        <v>290</v>
      </c>
      <c r="B181" t="s">
        <v>1098</v>
      </c>
      <c r="C181" s="4" t="s">
        <v>291</v>
      </c>
      <c r="D181" s="5" t="s">
        <v>7</v>
      </c>
    </row>
    <row r="182" spans="1:4" ht="15" thickBot="1" x14ac:dyDescent="0.35">
      <c r="A182" s="3" t="s">
        <v>353</v>
      </c>
      <c r="B182" t="s">
        <v>1006</v>
      </c>
      <c r="C182" s="4" t="s">
        <v>354</v>
      </c>
      <c r="D182" s="5" t="s">
        <v>7</v>
      </c>
    </row>
    <row r="183" spans="1:4" ht="15" thickBot="1" x14ac:dyDescent="0.35">
      <c r="A183" s="3" t="s">
        <v>555</v>
      </c>
      <c r="B183" t="s">
        <v>1167</v>
      </c>
      <c r="C183" s="4" t="s">
        <v>556</v>
      </c>
      <c r="D183" s="5" t="s">
        <v>36</v>
      </c>
    </row>
    <row r="184" spans="1:4" ht="15" thickBot="1" x14ac:dyDescent="0.35">
      <c r="A184" s="3" t="s">
        <v>24</v>
      </c>
      <c r="B184" t="s">
        <v>1154</v>
      </c>
      <c r="C184" s="4" t="s">
        <v>25</v>
      </c>
      <c r="D184" s="5" t="s">
        <v>5</v>
      </c>
    </row>
    <row r="185" spans="1:4" ht="15" thickBot="1" x14ac:dyDescent="0.35">
      <c r="A185" s="3" t="s">
        <v>216</v>
      </c>
      <c r="B185" t="s">
        <v>1056</v>
      </c>
      <c r="C185" s="4" t="s">
        <v>217</v>
      </c>
      <c r="D185" s="5" t="s">
        <v>5</v>
      </c>
    </row>
    <row r="186" spans="1:4" ht="15" thickBot="1" x14ac:dyDescent="0.35">
      <c r="A186" s="3" t="s">
        <v>401</v>
      </c>
      <c r="B186" t="s">
        <v>1032</v>
      </c>
      <c r="C186" s="4" t="s">
        <v>402</v>
      </c>
      <c r="D186" s="5" t="s">
        <v>10</v>
      </c>
    </row>
    <row r="187" spans="1:4" ht="15" thickBot="1" x14ac:dyDescent="0.35">
      <c r="A187" s="3" t="s">
        <v>503</v>
      </c>
      <c r="B187" t="s">
        <v>1073</v>
      </c>
      <c r="C187" s="4" t="s">
        <v>504</v>
      </c>
      <c r="D187" s="5" t="s">
        <v>5</v>
      </c>
    </row>
    <row r="188" spans="1:4" ht="15" thickBot="1" x14ac:dyDescent="0.35">
      <c r="A188" s="3" t="s">
        <v>529</v>
      </c>
      <c r="B188" t="s">
        <v>1099</v>
      </c>
      <c r="C188" s="4" t="s">
        <v>530</v>
      </c>
      <c r="D188" s="5" t="s">
        <v>36</v>
      </c>
    </row>
    <row r="189" spans="1:4" ht="15" thickBot="1" x14ac:dyDescent="0.35">
      <c r="A189" s="3" t="s">
        <v>375</v>
      </c>
      <c r="B189" t="s">
        <v>1033</v>
      </c>
      <c r="C189" s="4" t="s">
        <v>376</v>
      </c>
      <c r="D189" s="5" t="s">
        <v>10</v>
      </c>
    </row>
    <row r="190" spans="1:4" ht="15" thickBot="1" x14ac:dyDescent="0.35">
      <c r="A190" s="3" t="s">
        <v>64</v>
      </c>
      <c r="B190" t="s">
        <v>1183</v>
      </c>
      <c r="C190" s="4" t="s">
        <v>65</v>
      </c>
      <c r="D190" s="5" t="s">
        <v>7</v>
      </c>
    </row>
    <row r="191" spans="1:4" ht="15" thickBot="1" x14ac:dyDescent="0.35">
      <c r="A191" s="3" t="s">
        <v>487</v>
      </c>
      <c r="B191" t="s">
        <v>1074</v>
      </c>
      <c r="C191" s="4" t="s">
        <v>488</v>
      </c>
      <c r="D191" s="5" t="s">
        <v>13</v>
      </c>
    </row>
    <row r="192" spans="1:4" ht="15" thickBot="1" x14ac:dyDescent="0.35">
      <c r="A192" s="3" t="s">
        <v>318</v>
      </c>
      <c r="B192" t="s">
        <v>1269</v>
      </c>
      <c r="C192" s="4" t="s">
        <v>319</v>
      </c>
      <c r="D192" s="5" t="s">
        <v>5</v>
      </c>
    </row>
    <row r="193" spans="1:4" ht="15" thickBot="1" x14ac:dyDescent="0.35">
      <c r="A193" s="3" t="s">
        <v>324</v>
      </c>
      <c r="B193" t="s">
        <v>1075</v>
      </c>
      <c r="C193" s="4" t="s">
        <v>325</v>
      </c>
      <c r="D193" s="5" t="s">
        <v>5</v>
      </c>
    </row>
    <row r="194" spans="1:4" ht="15" thickBot="1" x14ac:dyDescent="0.35">
      <c r="A194" s="3" t="s">
        <v>519</v>
      </c>
      <c r="B194" t="s">
        <v>1209</v>
      </c>
      <c r="C194" s="4" t="s">
        <v>520</v>
      </c>
      <c r="D194" s="5" t="s">
        <v>10</v>
      </c>
    </row>
    <row r="195" spans="1:4" ht="15" thickBot="1" x14ac:dyDescent="0.35">
      <c r="A195" s="3" t="s">
        <v>206</v>
      </c>
      <c r="B195" t="s">
        <v>1270</v>
      </c>
      <c r="C195" s="4" t="s">
        <v>207</v>
      </c>
      <c r="D195" s="5" t="s">
        <v>7</v>
      </c>
    </row>
    <row r="196" spans="1:4" ht="15" thickBot="1" x14ac:dyDescent="0.35">
      <c r="A196" s="3" t="s">
        <v>347</v>
      </c>
      <c r="B196" t="s">
        <v>1271</v>
      </c>
      <c r="C196" s="4" t="s">
        <v>348</v>
      </c>
      <c r="D196" s="5" t="s">
        <v>10</v>
      </c>
    </row>
    <row r="197" spans="1:4" ht="15" thickBot="1" x14ac:dyDescent="0.35">
      <c r="A197" s="3" t="s">
        <v>108</v>
      </c>
      <c r="B197" t="s">
        <v>1119</v>
      </c>
      <c r="C197" s="4" t="s">
        <v>109</v>
      </c>
      <c r="D197" s="5" t="s">
        <v>5</v>
      </c>
    </row>
    <row r="198" spans="1:4" ht="15" thickBot="1" x14ac:dyDescent="0.35">
      <c r="A198" s="3" t="s">
        <v>464</v>
      </c>
      <c r="B198" t="s">
        <v>1272</v>
      </c>
      <c r="C198" s="4" t="s">
        <v>4</v>
      </c>
      <c r="D198" s="5" t="s">
        <v>36</v>
      </c>
    </row>
    <row r="199" spans="1:4" ht="15" thickBot="1" x14ac:dyDescent="0.35">
      <c r="A199" s="3" t="s">
        <v>253</v>
      </c>
      <c r="B199" t="s">
        <v>1135</v>
      </c>
      <c r="C199" s="4" t="s">
        <v>254</v>
      </c>
      <c r="D199" s="5" t="s">
        <v>10</v>
      </c>
    </row>
    <row r="200" spans="1:4" ht="15" thickBot="1" x14ac:dyDescent="0.35">
      <c r="A200" s="3" t="s">
        <v>365</v>
      </c>
      <c r="B200" t="s">
        <v>1120</v>
      </c>
      <c r="C200" s="4" t="s">
        <v>366</v>
      </c>
      <c r="D200" s="5" t="s">
        <v>51</v>
      </c>
    </row>
    <row r="201" spans="1:4" ht="15" thickBot="1" x14ac:dyDescent="0.35">
      <c r="A201" s="3" t="s">
        <v>60</v>
      </c>
      <c r="B201" t="s">
        <v>1273</v>
      </c>
      <c r="C201" s="4" t="s">
        <v>61</v>
      </c>
      <c r="D201" s="5" t="s">
        <v>13</v>
      </c>
    </row>
    <row r="202" spans="1:4" ht="15" thickBot="1" x14ac:dyDescent="0.35">
      <c r="A202" s="3" t="s">
        <v>421</v>
      </c>
      <c r="B202" t="s">
        <v>1034</v>
      </c>
      <c r="C202" s="4" t="s">
        <v>422</v>
      </c>
      <c r="D202" s="5" t="s">
        <v>13</v>
      </c>
    </row>
    <row r="203" spans="1:4" ht="15" thickBot="1" x14ac:dyDescent="0.35">
      <c r="A203" s="3" t="s">
        <v>330</v>
      </c>
      <c r="B203" t="s">
        <v>1184</v>
      </c>
      <c r="C203" s="4" t="s">
        <v>331</v>
      </c>
      <c r="D203" s="5" t="s">
        <v>7</v>
      </c>
    </row>
    <row r="204" spans="1:4" ht="15" thickBot="1" x14ac:dyDescent="0.35">
      <c r="A204" s="3" t="s">
        <v>304</v>
      </c>
      <c r="B204" t="s">
        <v>1035</v>
      </c>
      <c r="C204" s="4" t="s">
        <v>305</v>
      </c>
      <c r="D204" s="5" t="s">
        <v>13</v>
      </c>
    </row>
    <row r="205" spans="1:4" ht="15" thickBot="1" x14ac:dyDescent="0.35">
      <c r="A205" s="3" t="s">
        <v>37</v>
      </c>
      <c r="B205" t="s">
        <v>1036</v>
      </c>
      <c r="C205" s="4" t="s">
        <v>38</v>
      </c>
      <c r="D205" s="5" t="s">
        <v>13</v>
      </c>
    </row>
    <row r="206" spans="1:4" ht="15" thickBot="1" x14ac:dyDescent="0.35">
      <c r="A206" s="3" t="s">
        <v>214</v>
      </c>
      <c r="B206" t="s">
        <v>1037</v>
      </c>
      <c r="C206" s="4" t="s">
        <v>215</v>
      </c>
      <c r="D206" s="5" t="s">
        <v>10</v>
      </c>
    </row>
    <row r="207" spans="1:4" ht="15" thickBot="1" x14ac:dyDescent="0.35">
      <c r="A207" s="3" t="s">
        <v>580</v>
      </c>
      <c r="B207" t="s">
        <v>1274</v>
      </c>
      <c r="C207" s="4" t="s">
        <v>4</v>
      </c>
      <c r="D207" s="5" t="s">
        <v>13</v>
      </c>
    </row>
    <row r="208" spans="1:4" ht="15" thickBot="1" x14ac:dyDescent="0.35">
      <c r="A208" s="3" t="s">
        <v>409</v>
      </c>
      <c r="B208" t="s">
        <v>1121</v>
      </c>
      <c r="C208" s="4" t="s">
        <v>410</v>
      </c>
      <c r="D208" s="5" t="s">
        <v>51</v>
      </c>
    </row>
    <row r="209" spans="1:4" ht="15" thickBot="1" x14ac:dyDescent="0.35">
      <c r="A209" s="3" t="s">
        <v>8</v>
      </c>
      <c r="B209" t="s">
        <v>1195</v>
      </c>
      <c r="C209" s="4" t="s">
        <v>9</v>
      </c>
      <c r="D209" s="5" t="s">
        <v>10</v>
      </c>
    </row>
    <row r="210" spans="1:4" ht="15" thickBot="1" x14ac:dyDescent="0.35">
      <c r="A210" s="3" t="s">
        <v>58</v>
      </c>
      <c r="B210" t="s">
        <v>1136</v>
      </c>
      <c r="C210" s="4" t="s">
        <v>59</v>
      </c>
      <c r="D210" s="5" t="s">
        <v>5</v>
      </c>
    </row>
    <row r="211" spans="1:4" ht="15" thickBot="1" x14ac:dyDescent="0.35">
      <c r="A211" s="3" t="s">
        <v>171</v>
      </c>
      <c r="B211" t="s">
        <v>1275</v>
      </c>
      <c r="C211" s="4" t="s">
        <v>4</v>
      </c>
      <c r="D211" s="5" t="s">
        <v>7</v>
      </c>
    </row>
    <row r="212" spans="1:4" ht="15" thickBot="1" x14ac:dyDescent="0.35">
      <c r="A212" s="3" t="s">
        <v>237</v>
      </c>
      <c r="B212" t="s">
        <v>1276</v>
      </c>
      <c r="C212" s="4" t="s">
        <v>238</v>
      </c>
      <c r="D212" s="5" t="s">
        <v>36</v>
      </c>
    </row>
    <row r="213" spans="1:4" ht="15" thickBot="1" x14ac:dyDescent="0.35">
      <c r="A213" s="3" t="s">
        <v>118</v>
      </c>
      <c r="B213" t="s">
        <v>1155</v>
      </c>
      <c r="C213" s="4" t="s">
        <v>119</v>
      </c>
      <c r="D213" s="5" t="s">
        <v>5</v>
      </c>
    </row>
    <row r="214" spans="1:4" ht="15" thickBot="1" x14ac:dyDescent="0.35">
      <c r="A214" s="3" t="s">
        <v>456</v>
      </c>
      <c r="B214" t="s">
        <v>1076</v>
      </c>
      <c r="C214" s="4" t="s">
        <v>457</v>
      </c>
      <c r="D214" s="5" t="s">
        <v>13</v>
      </c>
    </row>
    <row r="215" spans="1:4" ht="15" thickBot="1" x14ac:dyDescent="0.35">
      <c r="A215" s="3" t="s">
        <v>314</v>
      </c>
      <c r="B215" t="s">
        <v>1156</v>
      </c>
      <c r="C215" s="4" t="s">
        <v>315</v>
      </c>
      <c r="D215" s="5" t="s">
        <v>51</v>
      </c>
    </row>
    <row r="216" spans="1:4" ht="15" thickBot="1" x14ac:dyDescent="0.35">
      <c r="A216" s="3" t="s">
        <v>393</v>
      </c>
      <c r="B216" t="s">
        <v>1077</v>
      </c>
      <c r="C216" s="4" t="s">
        <v>394</v>
      </c>
      <c r="D216" s="5" t="s">
        <v>5</v>
      </c>
    </row>
    <row r="217" spans="1:4" ht="15" thickBot="1" x14ac:dyDescent="0.35">
      <c r="A217" s="3" t="s">
        <v>355</v>
      </c>
      <c r="B217" t="s">
        <v>1157</v>
      </c>
      <c r="C217" s="4" t="s">
        <v>356</v>
      </c>
      <c r="D217" s="5" t="s">
        <v>51</v>
      </c>
    </row>
    <row r="218" spans="1:4" ht="15" thickBot="1" x14ac:dyDescent="0.35">
      <c r="A218" s="3" t="s">
        <v>338</v>
      </c>
      <c r="B218" t="s">
        <v>1007</v>
      </c>
      <c r="C218" s="4" t="s">
        <v>4</v>
      </c>
      <c r="D218" s="5" t="s">
        <v>51</v>
      </c>
    </row>
    <row r="219" spans="1:4" ht="15" thickBot="1" x14ac:dyDescent="0.35">
      <c r="A219" s="3" t="s">
        <v>405</v>
      </c>
      <c r="B219" t="s">
        <v>1057</v>
      </c>
      <c r="C219" s="4" t="s">
        <v>406</v>
      </c>
      <c r="D219" s="5" t="s">
        <v>13</v>
      </c>
    </row>
    <row r="220" spans="1:4" ht="15" thickBot="1" x14ac:dyDescent="0.35">
      <c r="A220" s="3" t="s">
        <v>541</v>
      </c>
      <c r="B220" t="s">
        <v>1008</v>
      </c>
      <c r="C220" s="4" t="s">
        <v>542</v>
      </c>
      <c r="D220" s="5" t="s">
        <v>7</v>
      </c>
    </row>
    <row r="221" spans="1:4" ht="15" thickBot="1" x14ac:dyDescent="0.35">
      <c r="A221" s="3" t="s">
        <v>198</v>
      </c>
      <c r="B221" t="s">
        <v>1196</v>
      </c>
      <c r="C221" s="4" t="s">
        <v>199</v>
      </c>
      <c r="D221" s="5" t="s">
        <v>10</v>
      </c>
    </row>
    <row r="222" spans="1:4" ht="15" thickBot="1" x14ac:dyDescent="0.35">
      <c r="A222" s="3" t="s">
        <v>16</v>
      </c>
      <c r="B222" t="s">
        <v>1168</v>
      </c>
      <c r="C222" s="4" t="s">
        <v>17</v>
      </c>
      <c r="D222" s="5" t="s">
        <v>13</v>
      </c>
    </row>
    <row r="223" spans="1:4" ht="15" thickBot="1" x14ac:dyDescent="0.35">
      <c r="A223" s="3" t="s">
        <v>385</v>
      </c>
      <c r="B223" t="s">
        <v>1009</v>
      </c>
      <c r="C223" s="4" t="s">
        <v>386</v>
      </c>
      <c r="D223" s="5" t="s">
        <v>7</v>
      </c>
    </row>
    <row r="224" spans="1:4" ht="15" thickBot="1" x14ac:dyDescent="0.35">
      <c r="A224" s="3" t="s">
        <v>361</v>
      </c>
      <c r="B224" t="s">
        <v>1058</v>
      </c>
      <c r="C224" s="4" t="s">
        <v>362</v>
      </c>
      <c r="D224" s="5" t="s">
        <v>36</v>
      </c>
    </row>
    <row r="225" spans="1:4" ht="15" thickBot="1" x14ac:dyDescent="0.35">
      <c r="A225" s="3" t="s">
        <v>539</v>
      </c>
      <c r="B225" t="s">
        <v>1122</v>
      </c>
      <c r="C225" s="4" t="s">
        <v>540</v>
      </c>
      <c r="D225" s="5" t="s">
        <v>51</v>
      </c>
    </row>
    <row r="226" spans="1:4" ht="15" thickBot="1" x14ac:dyDescent="0.35">
      <c r="A226" s="3" t="s">
        <v>28</v>
      </c>
      <c r="B226" t="s">
        <v>1038</v>
      </c>
      <c r="C226" s="4" t="s">
        <v>29</v>
      </c>
      <c r="D226" s="5" t="s">
        <v>13</v>
      </c>
    </row>
    <row r="227" spans="1:4" ht="15" thickBot="1" x14ac:dyDescent="0.35">
      <c r="A227" s="3" t="s">
        <v>545</v>
      </c>
      <c r="B227" t="s">
        <v>1169</v>
      </c>
      <c r="C227" s="4" t="s">
        <v>546</v>
      </c>
      <c r="D227" s="5" t="s">
        <v>13</v>
      </c>
    </row>
    <row r="228" spans="1:4" ht="15" thickBot="1" x14ac:dyDescent="0.35">
      <c r="A228" s="3" t="s">
        <v>453</v>
      </c>
      <c r="B228" t="s">
        <v>1197</v>
      </c>
      <c r="C228" s="4" t="s">
        <v>454</v>
      </c>
      <c r="D228" s="5" t="s">
        <v>10</v>
      </c>
    </row>
    <row r="229" spans="1:4" ht="15" thickBot="1" x14ac:dyDescent="0.35">
      <c r="A229" s="3" t="s">
        <v>431</v>
      </c>
      <c r="B229" t="s">
        <v>1137</v>
      </c>
      <c r="C229" s="4" t="s">
        <v>432</v>
      </c>
      <c r="D229" s="5" t="s">
        <v>10</v>
      </c>
    </row>
    <row r="230" spans="1:4" ht="15" thickBot="1" x14ac:dyDescent="0.35">
      <c r="A230" s="3" t="s">
        <v>479</v>
      </c>
      <c r="B230" t="s">
        <v>1039</v>
      </c>
      <c r="C230" s="4" t="s">
        <v>480</v>
      </c>
      <c r="D230" s="5" t="s">
        <v>13</v>
      </c>
    </row>
    <row r="231" spans="1:4" ht="15" thickBot="1" x14ac:dyDescent="0.35">
      <c r="A231" s="3" t="s">
        <v>359</v>
      </c>
      <c r="B231" t="s">
        <v>1277</v>
      </c>
      <c r="C231" s="4" t="s">
        <v>360</v>
      </c>
      <c r="D231" s="5" t="s">
        <v>10</v>
      </c>
    </row>
    <row r="232" spans="1:4" ht="15" thickBot="1" x14ac:dyDescent="0.35">
      <c r="A232" s="3" t="s">
        <v>523</v>
      </c>
      <c r="B232" t="s">
        <v>1100</v>
      </c>
      <c r="C232" s="4" t="s">
        <v>524</v>
      </c>
      <c r="D232" s="5" t="s">
        <v>36</v>
      </c>
    </row>
    <row r="233" spans="1:4" ht="15" thickBot="1" x14ac:dyDescent="0.35">
      <c r="A233" s="3" t="s">
        <v>286</v>
      </c>
      <c r="B233" t="s">
        <v>1040</v>
      </c>
      <c r="C233" s="4" t="s">
        <v>287</v>
      </c>
      <c r="D233" s="5" t="s">
        <v>7</v>
      </c>
    </row>
    <row r="234" spans="1:4" ht="15" thickBot="1" x14ac:dyDescent="0.35">
      <c r="A234" s="3" t="s">
        <v>302</v>
      </c>
      <c r="B234" t="s">
        <v>1059</v>
      </c>
      <c r="C234" s="4" t="s">
        <v>303</v>
      </c>
      <c r="D234" s="5" t="s">
        <v>51</v>
      </c>
    </row>
    <row r="235" spans="1:4" ht="15" thickBot="1" x14ac:dyDescent="0.35">
      <c r="A235" s="3" t="s">
        <v>477</v>
      </c>
      <c r="B235" t="s">
        <v>1078</v>
      </c>
      <c r="C235" s="4" t="s">
        <v>478</v>
      </c>
      <c r="D235" s="5" t="s">
        <v>13</v>
      </c>
    </row>
    <row r="236" spans="1:4" ht="15" thickBot="1" x14ac:dyDescent="0.35">
      <c r="A236" s="3" t="s">
        <v>339</v>
      </c>
      <c r="B236" t="s">
        <v>1041</v>
      </c>
      <c r="C236" s="4" t="s">
        <v>340</v>
      </c>
      <c r="D236" s="5" t="s">
        <v>13</v>
      </c>
    </row>
    <row r="237" spans="1:4" ht="15" thickBot="1" x14ac:dyDescent="0.35">
      <c r="A237" s="3" t="s">
        <v>263</v>
      </c>
      <c r="B237" t="s">
        <v>1170</v>
      </c>
      <c r="C237" s="4" t="s">
        <v>4</v>
      </c>
      <c r="D237" s="5" t="s">
        <v>13</v>
      </c>
    </row>
    <row r="238" spans="1:4" ht="15" thickBot="1" x14ac:dyDescent="0.35">
      <c r="A238" s="3" t="s">
        <v>20</v>
      </c>
      <c r="B238" t="s">
        <v>1214</v>
      </c>
      <c r="C238" s="4" t="s">
        <v>21</v>
      </c>
      <c r="D238" s="5" t="s">
        <v>13</v>
      </c>
    </row>
    <row r="239" spans="1:4" ht="15" thickBot="1" x14ac:dyDescent="0.35">
      <c r="A239" s="3" t="s">
        <v>88</v>
      </c>
      <c r="B239" t="s">
        <v>1215</v>
      </c>
      <c r="C239" s="4" t="s">
        <v>89</v>
      </c>
      <c r="D239" s="5" t="s">
        <v>10</v>
      </c>
    </row>
    <row r="240" spans="1:4" ht="15" thickBot="1" x14ac:dyDescent="0.35">
      <c r="A240" s="3" t="s">
        <v>261</v>
      </c>
      <c r="B240" t="s">
        <v>1171</v>
      </c>
      <c r="C240" s="4" t="s">
        <v>262</v>
      </c>
      <c r="D240" s="5" t="s">
        <v>36</v>
      </c>
    </row>
    <row r="241" spans="1:4" ht="15" thickBot="1" x14ac:dyDescent="0.35">
      <c r="A241" s="3" t="s">
        <v>427</v>
      </c>
      <c r="B241" t="s">
        <v>1123</v>
      </c>
      <c r="C241" s="4" t="s">
        <v>428</v>
      </c>
      <c r="D241" s="5" t="s">
        <v>51</v>
      </c>
    </row>
    <row r="242" spans="1:4" ht="15" thickBot="1" x14ac:dyDescent="0.35">
      <c r="A242" s="3" t="s">
        <v>175</v>
      </c>
      <c r="B242" t="s">
        <v>1278</v>
      </c>
      <c r="C242" s="4" t="s">
        <v>176</v>
      </c>
      <c r="D242" s="5" t="s">
        <v>7</v>
      </c>
    </row>
    <row r="243" spans="1:4" ht="15" thickBot="1" x14ac:dyDescent="0.35">
      <c r="A243" s="3" t="s">
        <v>373</v>
      </c>
      <c r="B243" t="s">
        <v>1198</v>
      </c>
      <c r="C243" s="4" t="s">
        <v>374</v>
      </c>
      <c r="D243" s="5" t="s">
        <v>13</v>
      </c>
    </row>
    <row r="244" spans="1:4" ht="15" thickBot="1" x14ac:dyDescent="0.35">
      <c r="A244" s="3" t="s">
        <v>517</v>
      </c>
      <c r="B244" t="s">
        <v>1199</v>
      </c>
      <c r="C244" s="4" t="s">
        <v>518</v>
      </c>
      <c r="D244" s="5" t="s">
        <v>13</v>
      </c>
    </row>
    <row r="245" spans="1:4" ht="15" thickBot="1" x14ac:dyDescent="0.35">
      <c r="A245" s="3" t="s">
        <v>567</v>
      </c>
      <c r="B245" t="s">
        <v>1205</v>
      </c>
      <c r="C245" s="4" t="s">
        <v>568</v>
      </c>
      <c r="D245" s="5" t="s">
        <v>13</v>
      </c>
    </row>
    <row r="246" spans="1:4" ht="15" thickBot="1" x14ac:dyDescent="0.35">
      <c r="A246" s="3" t="s">
        <v>549</v>
      </c>
      <c r="B246" t="s">
        <v>1124</v>
      </c>
      <c r="C246" s="4" t="s">
        <v>550</v>
      </c>
      <c r="D246" s="5" t="s">
        <v>51</v>
      </c>
    </row>
    <row r="247" spans="1:4" ht="15" thickBot="1" x14ac:dyDescent="0.35">
      <c r="A247" s="3" t="s">
        <v>429</v>
      </c>
      <c r="B247" t="s">
        <v>1079</v>
      </c>
      <c r="C247" s="4" t="s">
        <v>430</v>
      </c>
      <c r="D247" s="5" t="s">
        <v>13</v>
      </c>
    </row>
    <row r="248" spans="1:4" ht="15" thickBot="1" x14ac:dyDescent="0.35">
      <c r="A248" s="3" t="s">
        <v>288</v>
      </c>
      <c r="B248" t="s">
        <v>1101</v>
      </c>
      <c r="C248" s="4" t="s">
        <v>289</v>
      </c>
      <c r="D248" s="5" t="s">
        <v>36</v>
      </c>
    </row>
    <row r="249" spans="1:4" ht="15" thickBot="1" x14ac:dyDescent="0.35">
      <c r="A249" s="3" t="s">
        <v>186</v>
      </c>
      <c r="B249" t="s">
        <v>1279</v>
      </c>
      <c r="C249" s="4" t="s">
        <v>4</v>
      </c>
      <c r="D249" s="5" t="s">
        <v>10</v>
      </c>
    </row>
    <row r="250" spans="1:4" ht="15" thickBot="1" x14ac:dyDescent="0.35">
      <c r="A250" s="3" t="s">
        <v>3</v>
      </c>
      <c r="B250" t="s">
        <v>1080</v>
      </c>
      <c r="C250" s="4" t="s">
        <v>4</v>
      </c>
      <c r="D250" s="5" t="s">
        <v>5</v>
      </c>
    </row>
    <row r="251" spans="1:4" ht="15" thickBot="1" x14ac:dyDescent="0.35">
      <c r="A251" s="3" t="s">
        <v>300</v>
      </c>
      <c r="B251" t="s">
        <v>1148</v>
      </c>
      <c r="C251" s="4" t="s">
        <v>301</v>
      </c>
      <c r="D251" s="5" t="s">
        <v>5</v>
      </c>
    </row>
    <row r="252" spans="1:4" ht="15" thickBot="1" x14ac:dyDescent="0.35">
      <c r="A252" s="3" t="s">
        <v>343</v>
      </c>
      <c r="B252" t="s">
        <v>1081</v>
      </c>
      <c r="C252" s="4" t="s">
        <v>344</v>
      </c>
      <c r="D252" s="5" t="s">
        <v>5</v>
      </c>
    </row>
    <row r="253" spans="1:4" ht="15" thickBot="1" x14ac:dyDescent="0.35">
      <c r="A253" s="3" t="s">
        <v>224</v>
      </c>
      <c r="B253" t="s">
        <v>1280</v>
      </c>
      <c r="C253" s="4" t="s">
        <v>225</v>
      </c>
      <c r="D253" s="5" t="s">
        <v>226</v>
      </c>
    </row>
    <row r="254" spans="1:4" ht="15" thickBot="1" x14ac:dyDescent="0.35">
      <c r="A254" s="3" t="s">
        <v>264</v>
      </c>
      <c r="B254" t="s">
        <v>1138</v>
      </c>
      <c r="C254" s="4" t="s">
        <v>265</v>
      </c>
      <c r="D254" s="5" t="s">
        <v>5</v>
      </c>
    </row>
    <row r="255" spans="1:4" ht="15" thickBot="1" x14ac:dyDescent="0.35">
      <c r="A255" s="3" t="s">
        <v>581</v>
      </c>
      <c r="B255" t="s">
        <v>1010</v>
      </c>
      <c r="C255" s="4" t="s">
        <v>582</v>
      </c>
      <c r="D255" s="5" t="s">
        <v>7</v>
      </c>
    </row>
    <row r="256" spans="1:4" ht="15" thickBot="1" x14ac:dyDescent="0.35">
      <c r="A256" s="3" t="s">
        <v>349</v>
      </c>
      <c r="B256" t="s">
        <v>1185</v>
      </c>
      <c r="C256" s="4" t="s">
        <v>350</v>
      </c>
      <c r="D256" s="5" t="s">
        <v>7</v>
      </c>
    </row>
    <row r="257" spans="1:4" ht="15" thickBot="1" x14ac:dyDescent="0.35">
      <c r="A257" s="3" t="s">
        <v>577</v>
      </c>
      <c r="B257" t="s">
        <v>1011</v>
      </c>
      <c r="C257" s="4" t="s">
        <v>578</v>
      </c>
      <c r="D257" s="5" t="s">
        <v>51</v>
      </c>
    </row>
    <row r="258" spans="1:4" ht="15" thickBot="1" x14ac:dyDescent="0.35">
      <c r="A258" s="3" t="s">
        <v>124</v>
      </c>
      <c r="B258" t="s">
        <v>1281</v>
      </c>
      <c r="C258" s="4" t="s">
        <v>125</v>
      </c>
      <c r="D258" s="5" t="s">
        <v>36</v>
      </c>
    </row>
    <row r="259" spans="1:4" ht="15" thickBot="1" x14ac:dyDescent="0.35">
      <c r="A259" s="3" t="s">
        <v>298</v>
      </c>
      <c r="B259" t="s">
        <v>1102</v>
      </c>
      <c r="C259" s="4" t="s">
        <v>299</v>
      </c>
      <c r="D259" s="5" t="s">
        <v>7</v>
      </c>
    </row>
    <row r="260" spans="1:4" ht="15" thickBot="1" x14ac:dyDescent="0.35">
      <c r="A260" s="3" t="s">
        <v>172</v>
      </c>
      <c r="B260" t="s">
        <v>1282</v>
      </c>
      <c r="C260" s="4" t="s">
        <v>63</v>
      </c>
      <c r="D260" s="5" t="s">
        <v>7</v>
      </c>
    </row>
    <row r="261" spans="1:4" ht="15" thickBot="1" x14ac:dyDescent="0.35">
      <c r="A261" s="3" t="s">
        <v>553</v>
      </c>
      <c r="B261" t="s">
        <v>1172</v>
      </c>
      <c r="C261" s="4" t="s">
        <v>554</v>
      </c>
      <c r="D261" s="5" t="s">
        <v>7</v>
      </c>
    </row>
    <row r="262" spans="1:4" ht="15" thickBot="1" x14ac:dyDescent="0.35">
      <c r="A262" s="3" t="s">
        <v>222</v>
      </c>
      <c r="B262" t="s">
        <v>1186</v>
      </c>
      <c r="C262" s="4" t="s">
        <v>223</v>
      </c>
      <c r="D262" s="5" t="s">
        <v>7</v>
      </c>
    </row>
    <row r="263" spans="1:4" ht="15" thickBot="1" x14ac:dyDescent="0.35">
      <c r="A263" s="3" t="s">
        <v>513</v>
      </c>
      <c r="B263" t="s">
        <v>1125</v>
      </c>
      <c r="C263" s="4" t="s">
        <v>514</v>
      </c>
      <c r="D263" s="5" t="s">
        <v>51</v>
      </c>
    </row>
    <row r="264" spans="1:4" ht="15" thickBot="1" x14ac:dyDescent="0.35">
      <c r="A264" s="3" t="s">
        <v>80</v>
      </c>
      <c r="B264" t="s">
        <v>1126</v>
      </c>
      <c r="C264" s="4" t="s">
        <v>81</v>
      </c>
      <c r="D264" s="5" t="s">
        <v>51</v>
      </c>
    </row>
    <row r="265" spans="1:4" ht="15" thickBot="1" x14ac:dyDescent="0.35">
      <c r="A265" s="3" t="s">
        <v>531</v>
      </c>
      <c r="B265" t="s">
        <v>1200</v>
      </c>
      <c r="C265" s="4" t="s">
        <v>532</v>
      </c>
      <c r="D265" s="5" t="s">
        <v>13</v>
      </c>
    </row>
    <row r="266" spans="1:4" ht="15" thickBot="1" x14ac:dyDescent="0.35">
      <c r="A266" s="3" t="s">
        <v>367</v>
      </c>
      <c r="B266" t="s">
        <v>1060</v>
      </c>
      <c r="C266" s="4" t="s">
        <v>368</v>
      </c>
      <c r="D266" s="5" t="s">
        <v>13</v>
      </c>
    </row>
    <row r="267" spans="1:4" ht="15" thickBot="1" x14ac:dyDescent="0.35">
      <c r="A267" s="3" t="s">
        <v>511</v>
      </c>
      <c r="B267" t="s">
        <v>1012</v>
      </c>
      <c r="C267" s="4" t="s">
        <v>512</v>
      </c>
      <c r="D267" s="5" t="s">
        <v>7</v>
      </c>
    </row>
    <row r="268" spans="1:4" ht="15" thickBot="1" x14ac:dyDescent="0.35">
      <c r="A268" s="3" t="s">
        <v>227</v>
      </c>
      <c r="B268" t="s">
        <v>1042</v>
      </c>
      <c r="C268" s="4" t="s">
        <v>228</v>
      </c>
      <c r="D268" s="5" t="s">
        <v>13</v>
      </c>
    </row>
    <row r="269" spans="1:4" ht="15" thickBot="1" x14ac:dyDescent="0.35">
      <c r="A269" s="3" t="s">
        <v>6</v>
      </c>
      <c r="B269" t="s">
        <v>1283</v>
      </c>
      <c r="C269" s="4" t="s">
        <v>4</v>
      </c>
      <c r="D269" s="5" t="s">
        <v>7</v>
      </c>
    </row>
    <row r="270" spans="1:4" ht="15" thickBot="1" x14ac:dyDescent="0.35">
      <c r="A270" s="3" t="s">
        <v>182</v>
      </c>
      <c r="B270" t="s">
        <v>1284</v>
      </c>
      <c r="C270" s="4" t="s">
        <v>183</v>
      </c>
      <c r="D270" s="5" t="s">
        <v>51</v>
      </c>
    </row>
    <row r="271" spans="1:4" ht="15" thickBot="1" x14ac:dyDescent="0.35">
      <c r="A271" s="3" t="s">
        <v>114</v>
      </c>
      <c r="B271" t="s">
        <v>1103</v>
      </c>
      <c r="C271" s="4" t="s">
        <v>115</v>
      </c>
      <c r="D271" s="5" t="s">
        <v>7</v>
      </c>
    </row>
    <row r="272" spans="1:4" ht="15" thickBot="1" x14ac:dyDescent="0.35">
      <c r="A272" s="3" t="s">
        <v>308</v>
      </c>
      <c r="B272" t="s">
        <v>1013</v>
      </c>
      <c r="C272" s="4" t="s">
        <v>309</v>
      </c>
      <c r="D272" s="5" t="s">
        <v>51</v>
      </c>
    </row>
    <row r="273" spans="1:8" ht="15" thickBot="1" x14ac:dyDescent="0.35">
      <c r="A273" s="3" t="s">
        <v>423</v>
      </c>
      <c r="B273" t="s">
        <v>1043</v>
      </c>
      <c r="C273" s="4" t="s">
        <v>424</v>
      </c>
      <c r="D273" s="5" t="s">
        <v>13</v>
      </c>
    </row>
    <row r="274" spans="1:8" ht="15" thickBot="1" x14ac:dyDescent="0.35">
      <c r="A274" s="3" t="s">
        <v>391</v>
      </c>
      <c r="B274" t="s">
        <v>1127</v>
      </c>
      <c r="C274" s="4" t="s">
        <v>392</v>
      </c>
      <c r="D274" s="5" t="s">
        <v>5</v>
      </c>
    </row>
    <row r="275" spans="1:8" ht="15" thickBot="1" x14ac:dyDescent="0.35">
      <c r="A275" s="3" t="s">
        <v>187</v>
      </c>
      <c r="B275" t="s">
        <v>1139</v>
      </c>
      <c r="C275" s="4" t="s">
        <v>188</v>
      </c>
      <c r="D275" s="5" t="s">
        <v>10</v>
      </c>
    </row>
    <row r="276" spans="1:8" ht="15" thickBot="1" x14ac:dyDescent="0.35">
      <c r="A276" s="3" t="s">
        <v>62</v>
      </c>
      <c r="B276" t="s">
        <v>1285</v>
      </c>
      <c r="C276" s="4" t="s">
        <v>63</v>
      </c>
      <c r="D276" s="5" t="s">
        <v>10</v>
      </c>
    </row>
    <row r="277" spans="1:8" ht="15" thickBot="1" x14ac:dyDescent="0.35">
      <c r="A277" s="3" t="s">
        <v>178</v>
      </c>
      <c r="B277" t="s">
        <v>1286</v>
      </c>
      <c r="C277" s="4" t="s">
        <v>179</v>
      </c>
      <c r="D277" s="5" t="s">
        <v>51</v>
      </c>
    </row>
    <row r="278" spans="1:8" ht="15" thickBot="1" x14ac:dyDescent="0.35">
      <c r="A278" s="3" t="s">
        <v>415</v>
      </c>
      <c r="B278" t="s">
        <v>1104</v>
      </c>
      <c r="C278" s="4" t="s">
        <v>416</v>
      </c>
      <c r="D278" s="5" t="s">
        <v>36</v>
      </c>
    </row>
    <row r="279" spans="1:8" ht="15" thickBot="1" x14ac:dyDescent="0.35">
      <c r="A279" s="3" t="s">
        <v>235</v>
      </c>
      <c r="B279" t="s">
        <v>1014</v>
      </c>
      <c r="C279" s="4" t="s">
        <v>236</v>
      </c>
      <c r="D279" s="5" t="s">
        <v>7</v>
      </c>
    </row>
    <row r="280" spans="1:8" ht="15" thickBot="1" x14ac:dyDescent="0.35">
      <c r="A280" s="3" t="s">
        <v>218</v>
      </c>
      <c r="B280" t="s">
        <v>1140</v>
      </c>
      <c r="C280" s="4" t="s">
        <v>219</v>
      </c>
      <c r="D280" s="5" t="s">
        <v>7</v>
      </c>
    </row>
    <row r="281" spans="1:8" ht="15" thickBot="1" x14ac:dyDescent="0.35">
      <c r="A281" s="3" t="s">
        <v>26</v>
      </c>
      <c r="B281" t="s">
        <v>1287</v>
      </c>
      <c r="C281" s="4" t="s">
        <v>27</v>
      </c>
      <c r="D281" s="5" t="s">
        <v>7</v>
      </c>
    </row>
    <row r="282" spans="1:8" ht="15" thickBot="1" x14ac:dyDescent="0.35">
      <c r="A282" s="3" t="s">
        <v>185</v>
      </c>
      <c r="B282" t="s">
        <v>1288</v>
      </c>
      <c r="C282" s="4" t="s">
        <v>4</v>
      </c>
      <c r="D282" s="5" t="s">
        <v>10</v>
      </c>
    </row>
    <row r="283" spans="1:8" ht="15" thickBot="1" x14ac:dyDescent="0.35">
      <c r="A283" s="3" t="s">
        <v>268</v>
      </c>
      <c r="B283" t="s">
        <v>1173</v>
      </c>
      <c r="C283" s="4" t="s">
        <v>269</v>
      </c>
      <c r="D283" s="5" t="s">
        <v>7</v>
      </c>
    </row>
    <row r="284" spans="1:8" ht="15" thickBot="1" x14ac:dyDescent="0.35">
      <c r="A284" s="3" t="s">
        <v>192</v>
      </c>
      <c r="B284" t="s">
        <v>1289</v>
      </c>
      <c r="C284" s="4" t="s">
        <v>193</v>
      </c>
      <c r="D284" s="5" t="s">
        <v>10</v>
      </c>
    </row>
    <row r="285" spans="1:8" ht="15" thickBot="1" x14ac:dyDescent="0.35">
      <c r="A285" s="3" t="s">
        <v>575</v>
      </c>
      <c r="B285" t="s">
        <v>1174</v>
      </c>
      <c r="C285" s="4" t="s">
        <v>576</v>
      </c>
      <c r="D285" s="5" t="s">
        <v>10</v>
      </c>
    </row>
    <row r="286" spans="1:8" ht="15" thickBot="1" x14ac:dyDescent="0.35">
      <c r="A286" s="3" t="s">
        <v>445</v>
      </c>
      <c r="B286" t="s">
        <v>1141</v>
      </c>
      <c r="C286" s="4" t="s">
        <v>446</v>
      </c>
      <c r="D286" s="5" t="s">
        <v>10</v>
      </c>
      <c r="H286" s="5" t="s">
        <v>13</v>
      </c>
    </row>
    <row r="287" spans="1:8" ht="15" thickBot="1" x14ac:dyDescent="0.35">
      <c r="A287" s="3" t="s">
        <v>14</v>
      </c>
      <c r="B287" t="s">
        <v>1082</v>
      </c>
      <c r="C287" s="4" t="s">
        <v>15</v>
      </c>
      <c r="D287" s="5" t="s">
        <v>13</v>
      </c>
      <c r="H287" s="5" t="s">
        <v>51</v>
      </c>
    </row>
    <row r="288" spans="1:8" ht="15" thickBot="1" x14ac:dyDescent="0.35">
      <c r="A288" s="3" t="s">
        <v>483</v>
      </c>
      <c r="B288" t="s">
        <v>1015</v>
      </c>
      <c r="C288" s="4" t="s">
        <v>484</v>
      </c>
      <c r="D288" s="5" t="s">
        <v>7</v>
      </c>
      <c r="H288" s="5" t="s">
        <v>7</v>
      </c>
    </row>
    <row r="289" spans="1:8" ht="15" thickBot="1" x14ac:dyDescent="0.35">
      <c r="A289" s="3" t="s">
        <v>90</v>
      </c>
      <c r="B289" t="s">
        <v>1210</v>
      </c>
      <c r="C289" s="4" t="s">
        <v>91</v>
      </c>
      <c r="D289" s="5" t="s">
        <v>10</v>
      </c>
      <c r="H289" s="5" t="s">
        <v>36</v>
      </c>
    </row>
    <row r="290" spans="1:8" ht="15" thickBot="1" x14ac:dyDescent="0.35">
      <c r="A290" s="3" t="s">
        <v>194</v>
      </c>
      <c r="B290" t="s">
        <v>1211</v>
      </c>
      <c r="C290" s="4" t="s">
        <v>195</v>
      </c>
      <c r="D290" s="5" t="s">
        <v>10</v>
      </c>
      <c r="H290" s="5" t="s">
        <v>10</v>
      </c>
    </row>
    <row r="291" spans="1:8" ht="15" thickBot="1" x14ac:dyDescent="0.35">
      <c r="A291" s="3" t="s">
        <v>266</v>
      </c>
      <c r="B291" t="s">
        <v>1044</v>
      </c>
      <c r="C291" s="4" t="s">
        <v>267</v>
      </c>
      <c r="D291" s="5" t="s">
        <v>10</v>
      </c>
      <c r="H291" s="5" t="s">
        <v>5</v>
      </c>
    </row>
    <row r="292" spans="1:8" ht="15" thickBot="1" x14ac:dyDescent="0.35">
      <c r="A292" s="3" t="s">
        <v>160</v>
      </c>
      <c r="B292" t="s">
        <v>1290</v>
      </c>
      <c r="C292" s="4" t="s">
        <v>161</v>
      </c>
      <c r="D292" s="5" t="s">
        <v>13</v>
      </c>
      <c r="H292" s="5" t="s">
        <v>226</v>
      </c>
    </row>
    <row r="293" spans="1:8" ht="15" thickBot="1" x14ac:dyDescent="0.35">
      <c r="A293" s="3" t="s">
        <v>489</v>
      </c>
      <c r="B293" t="s">
        <v>1149</v>
      </c>
      <c r="C293" s="4" t="s">
        <v>490</v>
      </c>
      <c r="D293" s="5" t="s">
        <v>51</v>
      </c>
      <c r="H293"/>
    </row>
    <row r="294" spans="1:8" ht="15" thickBot="1" x14ac:dyDescent="0.35">
      <c r="A294" s="3" t="s">
        <v>501</v>
      </c>
      <c r="B294" t="s">
        <v>1016</v>
      </c>
      <c r="C294" s="4" t="s">
        <v>502</v>
      </c>
      <c r="D294" s="5" t="s">
        <v>51</v>
      </c>
      <c r="H294"/>
    </row>
    <row r="295" spans="1:8" ht="15" thickBot="1" x14ac:dyDescent="0.35">
      <c r="A295" s="3" t="s">
        <v>413</v>
      </c>
      <c r="B295" t="s">
        <v>1150</v>
      </c>
      <c r="C295" s="4" t="s">
        <v>414</v>
      </c>
      <c r="D295" s="5" t="s">
        <v>51</v>
      </c>
      <c r="H295"/>
    </row>
    <row r="296" spans="1:8" ht="15" thickBot="1" x14ac:dyDescent="0.35">
      <c r="A296" s="3" t="s">
        <v>152</v>
      </c>
      <c r="B296" t="s">
        <v>1291</v>
      </c>
      <c r="C296" s="4" t="s">
        <v>4</v>
      </c>
      <c r="D296" s="5" t="s">
        <v>36</v>
      </c>
      <c r="H296"/>
    </row>
    <row r="297" spans="1:8" ht="15" thickBot="1" x14ac:dyDescent="0.35">
      <c r="A297" s="3" t="s">
        <v>141</v>
      </c>
      <c r="B297" t="s">
        <v>1216</v>
      </c>
      <c r="C297" s="4" t="s">
        <v>4</v>
      </c>
      <c r="D297" s="5" t="s">
        <v>5</v>
      </c>
      <c r="H297"/>
    </row>
    <row r="298" spans="1:8" ht="15" thickBot="1" x14ac:dyDescent="0.35">
      <c r="A298" s="3" t="s">
        <v>208</v>
      </c>
      <c r="B298" t="s">
        <v>1128</v>
      </c>
      <c r="C298" s="4" t="s">
        <v>209</v>
      </c>
      <c r="D298" s="5" t="s">
        <v>5</v>
      </c>
      <c r="H298"/>
    </row>
    <row r="299" spans="1:8" ht="15" thickBot="1" x14ac:dyDescent="0.35">
      <c r="A299" s="3" t="s">
        <v>30</v>
      </c>
      <c r="B299" t="s">
        <v>1292</v>
      </c>
      <c r="C299" s="4" t="s">
        <v>31</v>
      </c>
      <c r="D299" s="5" t="s">
        <v>5</v>
      </c>
      <c r="H299"/>
    </row>
    <row r="300" spans="1:8" ht="15" thickBot="1" x14ac:dyDescent="0.35">
      <c r="A300" s="3" t="s">
        <v>407</v>
      </c>
      <c r="B300" t="s">
        <v>1061</v>
      </c>
      <c r="C300" s="4" t="s">
        <v>408</v>
      </c>
      <c r="D300" s="5" t="s">
        <v>51</v>
      </c>
      <c r="H300"/>
    </row>
    <row r="301" spans="1:8" ht="15" thickBot="1" x14ac:dyDescent="0.35">
      <c r="A301" s="3" t="s">
        <v>573</v>
      </c>
      <c r="B301" t="s">
        <v>1293</v>
      </c>
      <c r="C301" s="4" t="s">
        <v>574</v>
      </c>
      <c r="D301" s="5" t="s">
        <v>36</v>
      </c>
      <c r="H301"/>
    </row>
    <row r="302" spans="1:8" ht="15" thickBot="1" x14ac:dyDescent="0.35">
      <c r="A302" s="3" t="s">
        <v>132</v>
      </c>
      <c r="B302" t="s">
        <v>1083</v>
      </c>
      <c r="C302" s="4" t="s">
        <v>133</v>
      </c>
      <c r="D302" s="5" t="s">
        <v>13</v>
      </c>
      <c r="H302"/>
    </row>
    <row r="303" spans="1:8" ht="15" thickBot="1" x14ac:dyDescent="0.35">
      <c r="A303" s="3" t="s">
        <v>126</v>
      </c>
      <c r="B303" t="s">
        <v>1201</v>
      </c>
      <c r="C303" s="4" t="s">
        <v>127</v>
      </c>
      <c r="D303" s="5" t="s">
        <v>10</v>
      </c>
      <c r="H303"/>
    </row>
    <row r="304" spans="1:8" x14ac:dyDescent="0.3">
      <c r="H304"/>
    </row>
    <row r="305" spans="8:8" x14ac:dyDescent="0.3">
      <c r="H305"/>
    </row>
    <row r="306" spans="8:8" x14ac:dyDescent="0.3">
      <c r="H306"/>
    </row>
    <row r="307" spans="8:8" x14ac:dyDescent="0.3">
      <c r="H307"/>
    </row>
    <row r="308" spans="8:8" x14ac:dyDescent="0.3">
      <c r="H308"/>
    </row>
    <row r="309" spans="8:8" x14ac:dyDescent="0.3">
      <c r="H309"/>
    </row>
    <row r="310" spans="8:8" x14ac:dyDescent="0.3">
      <c r="H310"/>
    </row>
    <row r="311" spans="8:8" x14ac:dyDescent="0.3">
      <c r="H311"/>
    </row>
    <row r="312" spans="8:8" x14ac:dyDescent="0.3">
      <c r="H312"/>
    </row>
    <row r="313" spans="8:8" x14ac:dyDescent="0.3">
      <c r="H313"/>
    </row>
    <row r="314" spans="8:8" x14ac:dyDescent="0.3">
      <c r="H314"/>
    </row>
    <row r="315" spans="8:8" x14ac:dyDescent="0.3">
      <c r="H315"/>
    </row>
    <row r="316" spans="8:8" x14ac:dyDescent="0.3">
      <c r="H316"/>
    </row>
    <row r="317" spans="8:8" x14ac:dyDescent="0.3">
      <c r="H317"/>
    </row>
    <row r="318" spans="8:8" x14ac:dyDescent="0.3">
      <c r="H318"/>
    </row>
    <row r="319" spans="8:8" x14ac:dyDescent="0.3">
      <c r="H319"/>
    </row>
    <row r="320" spans="8:8" x14ac:dyDescent="0.3">
      <c r="H320"/>
    </row>
    <row r="321" spans="8:8" x14ac:dyDescent="0.3">
      <c r="H321"/>
    </row>
    <row r="322" spans="8:8" x14ac:dyDescent="0.3">
      <c r="H322"/>
    </row>
    <row r="323" spans="8:8" x14ac:dyDescent="0.3">
      <c r="H323"/>
    </row>
    <row r="324" spans="8:8" x14ac:dyDescent="0.3">
      <c r="H324"/>
    </row>
    <row r="325" spans="8:8" x14ac:dyDescent="0.3">
      <c r="H325"/>
    </row>
    <row r="326" spans="8:8" x14ac:dyDescent="0.3">
      <c r="H326"/>
    </row>
    <row r="327" spans="8:8" x14ac:dyDescent="0.3">
      <c r="H327"/>
    </row>
    <row r="328" spans="8:8" x14ac:dyDescent="0.3">
      <c r="H328"/>
    </row>
    <row r="329" spans="8:8" x14ac:dyDescent="0.3">
      <c r="H329"/>
    </row>
    <row r="330" spans="8:8" x14ac:dyDescent="0.3">
      <c r="H330"/>
    </row>
    <row r="331" spans="8:8" x14ac:dyDescent="0.3">
      <c r="H331"/>
    </row>
    <row r="332" spans="8:8" x14ac:dyDescent="0.3">
      <c r="H332"/>
    </row>
    <row r="333" spans="8:8" x14ac:dyDescent="0.3">
      <c r="H333"/>
    </row>
    <row r="334" spans="8:8" x14ac:dyDescent="0.3">
      <c r="H334"/>
    </row>
    <row r="335" spans="8:8" x14ac:dyDescent="0.3">
      <c r="H335"/>
    </row>
    <row r="336" spans="8:8" x14ac:dyDescent="0.3">
      <c r="H336"/>
    </row>
    <row r="337" spans="8:8" x14ac:dyDescent="0.3">
      <c r="H337"/>
    </row>
    <row r="338" spans="8:8" x14ac:dyDescent="0.3">
      <c r="H338"/>
    </row>
    <row r="339" spans="8:8" x14ac:dyDescent="0.3">
      <c r="H339"/>
    </row>
    <row r="340" spans="8:8" x14ac:dyDescent="0.3">
      <c r="H340"/>
    </row>
    <row r="341" spans="8:8" x14ac:dyDescent="0.3">
      <c r="H341"/>
    </row>
    <row r="342" spans="8:8" x14ac:dyDescent="0.3">
      <c r="H342"/>
    </row>
    <row r="343" spans="8:8" x14ac:dyDescent="0.3">
      <c r="H343"/>
    </row>
    <row r="344" spans="8:8" x14ac:dyDescent="0.3">
      <c r="H344"/>
    </row>
    <row r="345" spans="8:8" x14ac:dyDescent="0.3">
      <c r="H345"/>
    </row>
    <row r="346" spans="8:8" x14ac:dyDescent="0.3">
      <c r="H346"/>
    </row>
    <row r="347" spans="8:8" x14ac:dyDescent="0.3">
      <c r="H347"/>
    </row>
    <row r="348" spans="8:8" x14ac:dyDescent="0.3">
      <c r="H348"/>
    </row>
    <row r="349" spans="8:8" x14ac:dyDescent="0.3">
      <c r="H349"/>
    </row>
    <row r="350" spans="8:8" x14ac:dyDescent="0.3">
      <c r="H350"/>
    </row>
    <row r="351" spans="8:8" x14ac:dyDescent="0.3">
      <c r="H351"/>
    </row>
    <row r="352" spans="8:8" x14ac:dyDescent="0.3">
      <c r="H352"/>
    </row>
    <row r="353" spans="8:8" x14ac:dyDescent="0.3">
      <c r="H353"/>
    </row>
    <row r="354" spans="8:8" x14ac:dyDescent="0.3">
      <c r="H354"/>
    </row>
    <row r="355" spans="8:8" x14ac:dyDescent="0.3">
      <c r="H355"/>
    </row>
    <row r="356" spans="8:8" x14ac:dyDescent="0.3">
      <c r="H356"/>
    </row>
    <row r="357" spans="8:8" x14ac:dyDescent="0.3">
      <c r="H357"/>
    </row>
    <row r="358" spans="8:8" x14ac:dyDescent="0.3">
      <c r="H358"/>
    </row>
    <row r="359" spans="8:8" x14ac:dyDescent="0.3">
      <c r="H359"/>
    </row>
    <row r="360" spans="8:8" x14ac:dyDescent="0.3">
      <c r="H360"/>
    </row>
    <row r="361" spans="8:8" x14ac:dyDescent="0.3">
      <c r="H361"/>
    </row>
    <row r="362" spans="8:8" x14ac:dyDescent="0.3">
      <c r="H362"/>
    </row>
    <row r="363" spans="8:8" x14ac:dyDescent="0.3">
      <c r="H363"/>
    </row>
    <row r="364" spans="8:8" x14ac:dyDescent="0.3">
      <c r="H364"/>
    </row>
    <row r="365" spans="8:8" x14ac:dyDescent="0.3">
      <c r="H365"/>
    </row>
    <row r="366" spans="8:8" x14ac:dyDescent="0.3">
      <c r="H366"/>
    </row>
    <row r="367" spans="8:8" x14ac:dyDescent="0.3">
      <c r="H367"/>
    </row>
    <row r="368" spans="8:8" x14ac:dyDescent="0.3">
      <c r="H368"/>
    </row>
    <row r="369" spans="8:8" x14ac:dyDescent="0.3">
      <c r="H369"/>
    </row>
    <row r="370" spans="8:8" x14ac:dyDescent="0.3">
      <c r="H370"/>
    </row>
    <row r="371" spans="8:8" x14ac:dyDescent="0.3">
      <c r="H371"/>
    </row>
    <row r="372" spans="8:8" x14ac:dyDescent="0.3">
      <c r="H372"/>
    </row>
    <row r="373" spans="8:8" x14ac:dyDescent="0.3">
      <c r="H373"/>
    </row>
    <row r="374" spans="8:8" x14ac:dyDescent="0.3">
      <c r="H374"/>
    </row>
    <row r="375" spans="8:8" x14ac:dyDescent="0.3">
      <c r="H375"/>
    </row>
    <row r="376" spans="8:8" x14ac:dyDescent="0.3">
      <c r="H376"/>
    </row>
    <row r="377" spans="8:8" x14ac:dyDescent="0.3">
      <c r="H377"/>
    </row>
    <row r="378" spans="8:8" x14ac:dyDescent="0.3">
      <c r="H378"/>
    </row>
    <row r="379" spans="8:8" x14ac:dyDescent="0.3">
      <c r="H379"/>
    </row>
    <row r="380" spans="8:8" x14ac:dyDescent="0.3">
      <c r="H380"/>
    </row>
    <row r="381" spans="8:8" x14ac:dyDescent="0.3">
      <c r="H381"/>
    </row>
    <row r="382" spans="8:8" x14ac:dyDescent="0.3">
      <c r="H382"/>
    </row>
    <row r="383" spans="8:8" x14ac:dyDescent="0.3">
      <c r="H383"/>
    </row>
    <row r="384" spans="8:8" x14ac:dyDescent="0.3">
      <c r="H384"/>
    </row>
    <row r="385" spans="8:8" x14ac:dyDescent="0.3">
      <c r="H385"/>
    </row>
    <row r="386" spans="8:8" x14ac:dyDescent="0.3">
      <c r="H386"/>
    </row>
    <row r="387" spans="8:8" x14ac:dyDescent="0.3">
      <c r="H387"/>
    </row>
    <row r="388" spans="8:8" x14ac:dyDescent="0.3">
      <c r="H388"/>
    </row>
    <row r="389" spans="8:8" x14ac:dyDescent="0.3">
      <c r="H389"/>
    </row>
    <row r="390" spans="8:8" x14ac:dyDescent="0.3">
      <c r="H390"/>
    </row>
    <row r="391" spans="8:8" x14ac:dyDescent="0.3">
      <c r="H391"/>
    </row>
    <row r="392" spans="8:8" x14ac:dyDescent="0.3">
      <c r="H392"/>
    </row>
    <row r="393" spans="8:8" x14ac:dyDescent="0.3">
      <c r="H393"/>
    </row>
    <row r="394" spans="8:8" x14ac:dyDescent="0.3">
      <c r="H394"/>
    </row>
    <row r="395" spans="8:8" x14ac:dyDescent="0.3">
      <c r="H395"/>
    </row>
    <row r="396" spans="8:8" x14ac:dyDescent="0.3">
      <c r="H396"/>
    </row>
    <row r="397" spans="8:8" x14ac:dyDescent="0.3">
      <c r="H397"/>
    </row>
    <row r="398" spans="8:8" x14ac:dyDescent="0.3">
      <c r="H398"/>
    </row>
    <row r="399" spans="8:8" x14ac:dyDescent="0.3">
      <c r="H399"/>
    </row>
    <row r="400" spans="8:8" x14ac:dyDescent="0.3">
      <c r="H400"/>
    </row>
    <row r="401" spans="8:8" x14ac:dyDescent="0.3">
      <c r="H401"/>
    </row>
    <row r="402" spans="8:8" x14ac:dyDescent="0.3">
      <c r="H402"/>
    </row>
    <row r="403" spans="8:8" x14ac:dyDescent="0.3">
      <c r="H403"/>
    </row>
    <row r="404" spans="8:8" x14ac:dyDescent="0.3">
      <c r="H404"/>
    </row>
    <row r="405" spans="8:8" x14ac:dyDescent="0.3">
      <c r="H405"/>
    </row>
    <row r="406" spans="8:8" x14ac:dyDescent="0.3">
      <c r="H406"/>
    </row>
    <row r="407" spans="8:8" x14ac:dyDescent="0.3">
      <c r="H407"/>
    </row>
    <row r="408" spans="8:8" x14ac:dyDescent="0.3">
      <c r="H408"/>
    </row>
    <row r="409" spans="8:8" x14ac:dyDescent="0.3">
      <c r="H409"/>
    </row>
    <row r="410" spans="8:8" x14ac:dyDescent="0.3">
      <c r="H410"/>
    </row>
    <row r="411" spans="8:8" x14ac:dyDescent="0.3">
      <c r="H411"/>
    </row>
    <row r="412" spans="8:8" x14ac:dyDescent="0.3">
      <c r="H412"/>
    </row>
    <row r="413" spans="8:8" x14ac:dyDescent="0.3">
      <c r="H413"/>
    </row>
    <row r="414" spans="8:8" x14ac:dyDescent="0.3">
      <c r="H414"/>
    </row>
    <row r="415" spans="8:8" x14ac:dyDescent="0.3">
      <c r="H415"/>
    </row>
    <row r="416" spans="8:8" x14ac:dyDescent="0.3">
      <c r="H416"/>
    </row>
    <row r="417" spans="8:8" x14ac:dyDescent="0.3">
      <c r="H417"/>
    </row>
    <row r="418" spans="8:8" x14ac:dyDescent="0.3">
      <c r="H418"/>
    </row>
    <row r="419" spans="8:8" x14ac:dyDescent="0.3">
      <c r="H419"/>
    </row>
    <row r="420" spans="8:8" x14ac:dyDescent="0.3">
      <c r="H420"/>
    </row>
    <row r="421" spans="8:8" x14ac:dyDescent="0.3">
      <c r="H421"/>
    </row>
    <row r="422" spans="8:8" x14ac:dyDescent="0.3">
      <c r="H422"/>
    </row>
    <row r="423" spans="8:8" x14ac:dyDescent="0.3">
      <c r="H423"/>
    </row>
    <row r="424" spans="8:8" x14ac:dyDescent="0.3">
      <c r="H424"/>
    </row>
    <row r="425" spans="8:8" x14ac:dyDescent="0.3">
      <c r="H425"/>
    </row>
    <row r="426" spans="8:8" x14ac:dyDescent="0.3">
      <c r="H426"/>
    </row>
    <row r="427" spans="8:8" x14ac:dyDescent="0.3">
      <c r="H427"/>
    </row>
    <row r="428" spans="8:8" x14ac:dyDescent="0.3">
      <c r="H428"/>
    </row>
    <row r="429" spans="8:8" x14ac:dyDescent="0.3">
      <c r="H429"/>
    </row>
    <row r="430" spans="8:8" x14ac:dyDescent="0.3">
      <c r="H430"/>
    </row>
    <row r="431" spans="8:8" x14ac:dyDescent="0.3">
      <c r="H431"/>
    </row>
    <row r="432" spans="8:8" x14ac:dyDescent="0.3">
      <c r="H432"/>
    </row>
    <row r="433" spans="8:8" x14ac:dyDescent="0.3">
      <c r="H433"/>
    </row>
    <row r="434" spans="8:8" x14ac:dyDescent="0.3">
      <c r="H434"/>
    </row>
    <row r="435" spans="8:8" x14ac:dyDescent="0.3">
      <c r="H435"/>
    </row>
    <row r="436" spans="8:8" x14ac:dyDescent="0.3">
      <c r="H436"/>
    </row>
    <row r="437" spans="8:8" x14ac:dyDescent="0.3">
      <c r="H437"/>
    </row>
    <row r="438" spans="8:8" x14ac:dyDescent="0.3">
      <c r="H438"/>
    </row>
    <row r="439" spans="8:8" x14ac:dyDescent="0.3">
      <c r="H439"/>
    </row>
    <row r="440" spans="8:8" x14ac:dyDescent="0.3">
      <c r="H440"/>
    </row>
    <row r="441" spans="8:8" x14ac:dyDescent="0.3">
      <c r="H441"/>
    </row>
    <row r="442" spans="8:8" x14ac:dyDescent="0.3">
      <c r="H442"/>
    </row>
    <row r="443" spans="8:8" x14ac:dyDescent="0.3">
      <c r="H443"/>
    </row>
    <row r="444" spans="8:8" x14ac:dyDescent="0.3">
      <c r="H444"/>
    </row>
    <row r="445" spans="8:8" x14ac:dyDescent="0.3">
      <c r="H445"/>
    </row>
    <row r="446" spans="8:8" x14ac:dyDescent="0.3">
      <c r="H446"/>
    </row>
    <row r="447" spans="8:8" x14ac:dyDescent="0.3">
      <c r="H447"/>
    </row>
    <row r="448" spans="8:8" x14ac:dyDescent="0.3">
      <c r="H448"/>
    </row>
    <row r="449" spans="8:8" x14ac:dyDescent="0.3">
      <c r="H449"/>
    </row>
    <row r="450" spans="8:8" x14ac:dyDescent="0.3">
      <c r="H450"/>
    </row>
    <row r="451" spans="8:8" x14ac:dyDescent="0.3">
      <c r="H451"/>
    </row>
    <row r="452" spans="8:8" x14ac:dyDescent="0.3">
      <c r="H452"/>
    </row>
    <row r="453" spans="8:8" x14ac:dyDescent="0.3">
      <c r="H453"/>
    </row>
    <row r="454" spans="8:8" x14ac:dyDescent="0.3">
      <c r="H454"/>
    </row>
    <row r="455" spans="8:8" x14ac:dyDescent="0.3">
      <c r="H455"/>
    </row>
    <row r="456" spans="8:8" x14ac:dyDescent="0.3">
      <c r="H456"/>
    </row>
    <row r="457" spans="8:8" x14ac:dyDescent="0.3">
      <c r="H457"/>
    </row>
    <row r="458" spans="8:8" x14ac:dyDescent="0.3">
      <c r="H458"/>
    </row>
    <row r="459" spans="8:8" x14ac:dyDescent="0.3">
      <c r="H459"/>
    </row>
    <row r="460" spans="8:8" x14ac:dyDescent="0.3">
      <c r="H460"/>
    </row>
    <row r="461" spans="8:8" x14ac:dyDescent="0.3">
      <c r="H461"/>
    </row>
    <row r="462" spans="8:8" x14ac:dyDescent="0.3">
      <c r="H462"/>
    </row>
    <row r="463" spans="8:8" x14ac:dyDescent="0.3">
      <c r="H463"/>
    </row>
    <row r="464" spans="8:8" x14ac:dyDescent="0.3">
      <c r="H464"/>
    </row>
    <row r="465" spans="8:8" x14ac:dyDescent="0.3">
      <c r="H465"/>
    </row>
    <row r="466" spans="8:8" x14ac:dyDescent="0.3">
      <c r="H466"/>
    </row>
    <row r="467" spans="8:8" x14ac:dyDescent="0.3">
      <c r="H467"/>
    </row>
    <row r="468" spans="8:8" x14ac:dyDescent="0.3">
      <c r="H468"/>
    </row>
    <row r="469" spans="8:8" x14ac:dyDescent="0.3">
      <c r="H469"/>
    </row>
    <row r="470" spans="8:8" x14ac:dyDescent="0.3">
      <c r="H470"/>
    </row>
    <row r="471" spans="8:8" x14ac:dyDescent="0.3">
      <c r="H471"/>
    </row>
    <row r="472" spans="8:8" x14ac:dyDescent="0.3">
      <c r="H472"/>
    </row>
    <row r="473" spans="8:8" x14ac:dyDescent="0.3">
      <c r="H473"/>
    </row>
    <row r="474" spans="8:8" x14ac:dyDescent="0.3">
      <c r="H474"/>
    </row>
    <row r="475" spans="8:8" x14ac:dyDescent="0.3">
      <c r="H475"/>
    </row>
    <row r="476" spans="8:8" x14ac:dyDescent="0.3">
      <c r="H476"/>
    </row>
    <row r="477" spans="8:8" x14ac:dyDescent="0.3">
      <c r="H477"/>
    </row>
    <row r="478" spans="8:8" x14ac:dyDescent="0.3">
      <c r="H478"/>
    </row>
    <row r="479" spans="8:8" x14ac:dyDescent="0.3">
      <c r="H479"/>
    </row>
    <row r="480" spans="8:8" x14ac:dyDescent="0.3">
      <c r="H480"/>
    </row>
    <row r="481" spans="8:8" x14ac:dyDescent="0.3">
      <c r="H481"/>
    </row>
    <row r="482" spans="8:8" x14ac:dyDescent="0.3">
      <c r="H482"/>
    </row>
    <row r="483" spans="8:8" x14ac:dyDescent="0.3">
      <c r="H483"/>
    </row>
    <row r="484" spans="8:8" x14ac:dyDescent="0.3">
      <c r="H484"/>
    </row>
    <row r="485" spans="8:8" x14ac:dyDescent="0.3">
      <c r="H485"/>
    </row>
    <row r="486" spans="8:8" x14ac:dyDescent="0.3">
      <c r="H486"/>
    </row>
    <row r="487" spans="8:8" x14ac:dyDescent="0.3">
      <c r="H487"/>
    </row>
    <row r="488" spans="8:8" x14ac:dyDescent="0.3">
      <c r="H488"/>
    </row>
    <row r="489" spans="8:8" x14ac:dyDescent="0.3">
      <c r="H489"/>
    </row>
    <row r="490" spans="8:8" x14ac:dyDescent="0.3">
      <c r="H490"/>
    </row>
    <row r="491" spans="8:8" x14ac:dyDescent="0.3">
      <c r="H491"/>
    </row>
    <row r="492" spans="8:8" x14ac:dyDescent="0.3">
      <c r="H492"/>
    </row>
    <row r="493" spans="8:8" x14ac:dyDescent="0.3">
      <c r="H493"/>
    </row>
    <row r="494" spans="8:8" x14ac:dyDescent="0.3">
      <c r="H494"/>
    </row>
    <row r="495" spans="8:8" x14ac:dyDescent="0.3">
      <c r="H495"/>
    </row>
    <row r="496" spans="8:8" x14ac:dyDescent="0.3">
      <c r="H496"/>
    </row>
    <row r="497" spans="8:8" x14ac:dyDescent="0.3">
      <c r="H497"/>
    </row>
    <row r="498" spans="8:8" x14ac:dyDescent="0.3">
      <c r="H498"/>
    </row>
    <row r="499" spans="8:8" x14ac:dyDescent="0.3">
      <c r="H499"/>
    </row>
    <row r="500" spans="8:8" x14ac:dyDescent="0.3">
      <c r="H500"/>
    </row>
    <row r="501" spans="8:8" x14ac:dyDescent="0.3">
      <c r="H501"/>
    </row>
    <row r="502" spans="8:8" x14ac:dyDescent="0.3">
      <c r="H502"/>
    </row>
    <row r="503" spans="8:8" x14ac:dyDescent="0.3">
      <c r="H503"/>
    </row>
    <row r="504" spans="8:8" x14ac:dyDescent="0.3">
      <c r="H504"/>
    </row>
    <row r="505" spans="8:8" x14ac:dyDescent="0.3">
      <c r="H505"/>
    </row>
    <row r="506" spans="8:8" x14ac:dyDescent="0.3">
      <c r="H506"/>
    </row>
    <row r="507" spans="8:8" x14ac:dyDescent="0.3">
      <c r="H507"/>
    </row>
    <row r="508" spans="8:8" x14ac:dyDescent="0.3">
      <c r="H508"/>
    </row>
    <row r="509" spans="8:8" x14ac:dyDescent="0.3">
      <c r="H509"/>
    </row>
    <row r="510" spans="8:8" x14ac:dyDescent="0.3">
      <c r="H510"/>
    </row>
    <row r="511" spans="8:8" x14ac:dyDescent="0.3">
      <c r="H511"/>
    </row>
    <row r="512" spans="8:8" x14ac:dyDescent="0.3">
      <c r="H512"/>
    </row>
    <row r="513" spans="8:8" x14ac:dyDescent="0.3">
      <c r="H513"/>
    </row>
    <row r="514" spans="8:8" x14ac:dyDescent="0.3">
      <c r="H514"/>
    </row>
    <row r="515" spans="8:8" x14ac:dyDescent="0.3">
      <c r="H515"/>
    </row>
    <row r="516" spans="8:8" x14ac:dyDescent="0.3">
      <c r="H516"/>
    </row>
    <row r="517" spans="8:8" x14ac:dyDescent="0.3">
      <c r="H517"/>
    </row>
    <row r="518" spans="8:8" x14ac:dyDescent="0.3">
      <c r="H518"/>
    </row>
    <row r="519" spans="8:8" x14ac:dyDescent="0.3">
      <c r="H519"/>
    </row>
    <row r="520" spans="8:8" x14ac:dyDescent="0.3">
      <c r="H520"/>
    </row>
    <row r="521" spans="8:8" x14ac:dyDescent="0.3">
      <c r="H521"/>
    </row>
    <row r="522" spans="8:8" x14ac:dyDescent="0.3">
      <c r="H522"/>
    </row>
    <row r="523" spans="8:8" x14ac:dyDescent="0.3">
      <c r="H523"/>
    </row>
    <row r="524" spans="8:8" x14ac:dyDescent="0.3">
      <c r="H524"/>
    </row>
    <row r="525" spans="8:8" x14ac:dyDescent="0.3">
      <c r="H525"/>
    </row>
    <row r="526" spans="8:8" x14ac:dyDescent="0.3">
      <c r="H526"/>
    </row>
    <row r="527" spans="8:8" x14ac:dyDescent="0.3">
      <c r="H527"/>
    </row>
    <row r="528" spans="8:8" x14ac:dyDescent="0.3">
      <c r="H528"/>
    </row>
    <row r="529" spans="8:8" x14ac:dyDescent="0.3">
      <c r="H529"/>
    </row>
    <row r="530" spans="8:8" x14ac:dyDescent="0.3">
      <c r="H530"/>
    </row>
    <row r="531" spans="8:8" x14ac:dyDescent="0.3">
      <c r="H531"/>
    </row>
    <row r="532" spans="8:8" x14ac:dyDescent="0.3">
      <c r="H532"/>
    </row>
    <row r="533" spans="8:8" x14ac:dyDescent="0.3">
      <c r="H533"/>
    </row>
    <row r="534" spans="8:8" x14ac:dyDescent="0.3">
      <c r="H534"/>
    </row>
    <row r="535" spans="8:8" x14ac:dyDescent="0.3">
      <c r="H535"/>
    </row>
    <row r="536" spans="8:8" x14ac:dyDescent="0.3">
      <c r="H536"/>
    </row>
    <row r="537" spans="8:8" x14ac:dyDescent="0.3">
      <c r="H537"/>
    </row>
    <row r="538" spans="8:8" x14ac:dyDescent="0.3">
      <c r="H538"/>
    </row>
    <row r="539" spans="8:8" x14ac:dyDescent="0.3">
      <c r="H539"/>
    </row>
    <row r="540" spans="8:8" x14ac:dyDescent="0.3">
      <c r="H540"/>
    </row>
    <row r="541" spans="8:8" x14ac:dyDescent="0.3">
      <c r="H541"/>
    </row>
    <row r="542" spans="8:8" x14ac:dyDescent="0.3">
      <c r="H542"/>
    </row>
    <row r="543" spans="8:8" x14ac:dyDescent="0.3">
      <c r="H543"/>
    </row>
    <row r="544" spans="8:8" x14ac:dyDescent="0.3">
      <c r="H544"/>
    </row>
    <row r="545" spans="8:8" x14ac:dyDescent="0.3">
      <c r="H545"/>
    </row>
    <row r="546" spans="8:8" x14ac:dyDescent="0.3">
      <c r="H546"/>
    </row>
    <row r="547" spans="8:8" x14ac:dyDescent="0.3">
      <c r="H547"/>
    </row>
    <row r="548" spans="8:8" x14ac:dyDescent="0.3">
      <c r="H548"/>
    </row>
    <row r="549" spans="8:8" x14ac:dyDescent="0.3">
      <c r="H549"/>
    </row>
    <row r="550" spans="8:8" x14ac:dyDescent="0.3">
      <c r="H550"/>
    </row>
    <row r="551" spans="8:8" x14ac:dyDescent="0.3">
      <c r="H551"/>
    </row>
    <row r="552" spans="8:8" x14ac:dyDescent="0.3">
      <c r="H552"/>
    </row>
    <row r="553" spans="8:8" x14ac:dyDescent="0.3">
      <c r="H553"/>
    </row>
    <row r="554" spans="8:8" x14ac:dyDescent="0.3">
      <c r="H554"/>
    </row>
    <row r="555" spans="8:8" x14ac:dyDescent="0.3">
      <c r="H555"/>
    </row>
    <row r="556" spans="8:8" x14ac:dyDescent="0.3">
      <c r="H556"/>
    </row>
    <row r="557" spans="8:8" x14ac:dyDescent="0.3">
      <c r="H557"/>
    </row>
    <row r="558" spans="8:8" x14ac:dyDescent="0.3">
      <c r="H558"/>
    </row>
    <row r="559" spans="8:8" x14ac:dyDescent="0.3">
      <c r="H559"/>
    </row>
    <row r="560" spans="8:8" x14ac:dyDescent="0.3">
      <c r="H560"/>
    </row>
    <row r="561" spans="8:8" x14ac:dyDescent="0.3">
      <c r="H561"/>
    </row>
    <row r="562" spans="8:8" x14ac:dyDescent="0.3">
      <c r="H562"/>
    </row>
    <row r="563" spans="8:8" x14ac:dyDescent="0.3">
      <c r="H563"/>
    </row>
    <row r="564" spans="8:8" x14ac:dyDescent="0.3">
      <c r="H564"/>
    </row>
    <row r="565" spans="8:8" x14ac:dyDescent="0.3">
      <c r="H565"/>
    </row>
    <row r="566" spans="8:8" x14ac:dyDescent="0.3">
      <c r="H566"/>
    </row>
    <row r="567" spans="8:8" x14ac:dyDescent="0.3">
      <c r="H567"/>
    </row>
    <row r="568" spans="8:8" x14ac:dyDescent="0.3">
      <c r="H568"/>
    </row>
    <row r="569" spans="8:8" x14ac:dyDescent="0.3">
      <c r="H569"/>
    </row>
    <row r="570" spans="8:8" x14ac:dyDescent="0.3">
      <c r="H570"/>
    </row>
    <row r="571" spans="8:8" x14ac:dyDescent="0.3">
      <c r="H571"/>
    </row>
    <row r="572" spans="8:8" x14ac:dyDescent="0.3">
      <c r="H572"/>
    </row>
    <row r="573" spans="8:8" x14ac:dyDescent="0.3">
      <c r="H573"/>
    </row>
    <row r="574" spans="8:8" x14ac:dyDescent="0.3">
      <c r="H574"/>
    </row>
    <row r="575" spans="8:8" x14ac:dyDescent="0.3">
      <c r="H575"/>
    </row>
    <row r="576" spans="8:8" x14ac:dyDescent="0.3">
      <c r="H576"/>
    </row>
    <row r="577" spans="8:8" x14ac:dyDescent="0.3">
      <c r="H577"/>
    </row>
    <row r="578" spans="8:8" x14ac:dyDescent="0.3">
      <c r="H578"/>
    </row>
    <row r="579" spans="8:8" x14ac:dyDescent="0.3">
      <c r="H579"/>
    </row>
    <row r="580" spans="8:8" x14ac:dyDescent="0.3">
      <c r="H580"/>
    </row>
    <row r="581" spans="8:8" x14ac:dyDescent="0.3">
      <c r="H581"/>
    </row>
    <row r="582" spans="8:8" x14ac:dyDescent="0.3">
      <c r="H582"/>
    </row>
    <row r="583" spans="8:8" x14ac:dyDescent="0.3">
      <c r="H583"/>
    </row>
    <row r="584" spans="8:8" x14ac:dyDescent="0.3">
      <c r="H584"/>
    </row>
    <row r="585" spans="8:8" x14ac:dyDescent="0.3">
      <c r="H585"/>
    </row>
    <row r="586" spans="8:8" x14ac:dyDescent="0.3">
      <c r="H586"/>
    </row>
    <row r="587" spans="8:8" x14ac:dyDescent="0.3">
      <c r="H587"/>
    </row>
  </sheetData>
  <autoFilter ref="A1:D614" xr:uid="{F5E0E251-364D-4E20-8464-43FFBF2EB94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8D223-BE5D-4E28-BCC0-5004A152911A}">
  <sheetPr codeName="Sheet11"/>
  <dimension ref="A1:C338"/>
  <sheetViews>
    <sheetView workbookViewId="0"/>
  </sheetViews>
  <sheetFormatPr defaultRowHeight="14.4" x14ac:dyDescent="0.3"/>
  <cols>
    <col min="1" max="1" width="27.6640625" bestFit="1" customWidth="1"/>
    <col min="2" max="2" width="28.33203125" bestFit="1" customWidth="1"/>
  </cols>
  <sheetData>
    <row r="1" spans="1:3" x14ac:dyDescent="0.3">
      <c r="A1" t="s">
        <v>0</v>
      </c>
      <c r="B1" t="s">
        <v>1896</v>
      </c>
    </row>
    <row r="2" spans="1:3" x14ac:dyDescent="0.3">
      <c r="A2" t="s">
        <v>579</v>
      </c>
      <c r="B2" t="s">
        <v>579</v>
      </c>
      <c r="C2" t="str">
        <f>VLOOKUP(A2,Noms!A:D,4,FALSE)</f>
        <v>Science </v>
      </c>
    </row>
    <row r="3" spans="1:3" x14ac:dyDescent="0.3">
      <c r="A3" t="s">
        <v>334</v>
      </c>
      <c r="B3" t="s">
        <v>1449</v>
      </c>
      <c r="C3" t="str">
        <f>VLOOKUP(A3,Noms!A:D,4,FALSE)</f>
        <v>Science </v>
      </c>
    </row>
    <row r="4" spans="1:3" x14ac:dyDescent="0.3">
      <c r="A4" t="s">
        <v>437</v>
      </c>
      <c r="B4" t="s">
        <v>1719</v>
      </c>
      <c r="C4" t="str">
        <f>VLOOKUP(A4,Noms!A:D,4,FALSE)</f>
        <v>Mystic </v>
      </c>
    </row>
    <row r="5" spans="1:3" x14ac:dyDescent="0.3">
      <c r="A5" t="s">
        <v>469</v>
      </c>
      <c r="B5" t="s">
        <v>469</v>
      </c>
      <c r="C5" t="str">
        <f>VLOOKUP(A5,Noms!A:D,4,FALSE)</f>
        <v>Cosmic </v>
      </c>
    </row>
    <row r="6" spans="1:3" x14ac:dyDescent="0.3">
      <c r="A6" t="s">
        <v>220</v>
      </c>
      <c r="B6" t="s">
        <v>220</v>
      </c>
      <c r="C6" t="str">
        <f>VLOOKUP(A6,Noms!A:D,4,FALSE)</f>
        <v>Skill </v>
      </c>
    </row>
    <row r="7" spans="1:3" x14ac:dyDescent="0.3">
      <c r="A7" t="s">
        <v>34</v>
      </c>
      <c r="B7" t="s">
        <v>34</v>
      </c>
      <c r="C7" t="str">
        <f>VLOOKUP(A7,Noms!A:D,4,FALSE)</f>
        <v>Skill </v>
      </c>
    </row>
    <row r="8" spans="1:3" x14ac:dyDescent="0.3">
      <c r="A8" t="s">
        <v>320</v>
      </c>
      <c r="B8" t="s">
        <v>320</v>
      </c>
      <c r="C8" t="str">
        <f>VLOOKUP(A8,Noms!A:D,4,FALSE)</f>
        <v>Cosmic </v>
      </c>
    </row>
    <row r="9" spans="1:3" x14ac:dyDescent="0.3">
      <c r="A9" t="s">
        <v>369</v>
      </c>
      <c r="B9" t="s">
        <v>369</v>
      </c>
      <c r="C9" t="str">
        <f>VLOOKUP(A9,Noms!A:D,4,FALSE)</f>
        <v>Mystic </v>
      </c>
    </row>
    <row r="10" spans="1:3" x14ac:dyDescent="0.3">
      <c r="A10" t="s">
        <v>94</v>
      </c>
      <c r="B10" t="s">
        <v>94</v>
      </c>
      <c r="C10" t="str">
        <f>VLOOKUP(A10,Noms!A:D,4,FALSE)</f>
        <v>Cosmic </v>
      </c>
    </row>
    <row r="11" spans="1:3" x14ac:dyDescent="0.3">
      <c r="A11" t="s">
        <v>245</v>
      </c>
      <c r="B11" t="s">
        <v>245</v>
      </c>
      <c r="C11" t="str">
        <f>VLOOKUP(A11,Noms!A:D,4,FALSE)</f>
        <v>Cosmic </v>
      </c>
    </row>
    <row r="12" spans="1:3" x14ac:dyDescent="0.3">
      <c r="A12" t="s">
        <v>383</v>
      </c>
      <c r="B12" t="s">
        <v>383</v>
      </c>
      <c r="C12" t="str">
        <f>VLOOKUP(A12,Noms!A:D,4,FALSE)</f>
        <v>Science </v>
      </c>
    </row>
    <row r="13" spans="1:3" x14ac:dyDescent="0.3">
      <c r="A13" t="s">
        <v>134</v>
      </c>
      <c r="B13" t="s">
        <v>134</v>
      </c>
      <c r="C13" t="str">
        <f>VLOOKUP(A13,Noms!A:D,4,FALSE)</f>
        <v>Science </v>
      </c>
    </row>
    <row r="14" spans="1:3" x14ac:dyDescent="0.3">
      <c r="A14" t="s">
        <v>443</v>
      </c>
      <c r="B14" t="s">
        <v>1450</v>
      </c>
      <c r="C14" t="str">
        <f>VLOOKUP(A14,Noms!A:D,4,FALSE)</f>
        <v>Tech </v>
      </c>
    </row>
    <row r="15" spans="1:3" x14ac:dyDescent="0.3">
      <c r="A15" t="s">
        <v>326</v>
      </c>
      <c r="B15" t="s">
        <v>326</v>
      </c>
      <c r="C15" t="str">
        <f>VLOOKUP(A15,Noms!A:D,4,FALSE)</f>
        <v>Mutant </v>
      </c>
    </row>
    <row r="16" spans="1:3" x14ac:dyDescent="0.3">
      <c r="A16" t="s">
        <v>525</v>
      </c>
      <c r="B16" t="s">
        <v>525</v>
      </c>
      <c r="C16" t="str">
        <f>VLOOKUP(A16,Noms!A:D,4,FALSE)</f>
        <v>Tech </v>
      </c>
    </row>
    <row r="17" spans="1:3" x14ac:dyDescent="0.3">
      <c r="A17" t="s">
        <v>86</v>
      </c>
      <c r="B17" t="s">
        <v>86</v>
      </c>
      <c r="C17" t="str">
        <f>VLOOKUP(A17,Noms!A:D,4,FALSE)</f>
        <v>Mutant </v>
      </c>
    </row>
    <row r="18" spans="1:3" x14ac:dyDescent="0.3">
      <c r="A18" t="s">
        <v>559</v>
      </c>
      <c r="B18" t="s">
        <v>559</v>
      </c>
      <c r="C18" t="str">
        <f>VLOOKUP(A18,Noms!A:D,4,FALSE)</f>
        <v>Tech </v>
      </c>
    </row>
    <row r="19" spans="1:3" x14ac:dyDescent="0.3">
      <c r="A19" t="s">
        <v>433</v>
      </c>
      <c r="B19" t="s">
        <v>433</v>
      </c>
      <c r="C19" t="str">
        <f>VLOOKUP(A19,Noms!A:D,4,FALSE)</f>
        <v>Skill </v>
      </c>
    </row>
    <row r="20" spans="1:3" x14ac:dyDescent="0.3">
      <c r="A20" t="s">
        <v>439</v>
      </c>
      <c r="B20" t="s">
        <v>439</v>
      </c>
      <c r="C20" t="str">
        <f>VLOOKUP(A20,Noms!A:D,4,FALSE)</f>
        <v>Skill </v>
      </c>
    </row>
    <row r="21" spans="1:3" x14ac:dyDescent="0.3">
      <c r="A21" t="s">
        <v>565</v>
      </c>
      <c r="B21" t="s">
        <v>565</v>
      </c>
      <c r="C21" t="str">
        <f>VLOOKUP(A21,Noms!A:D,4,FALSE)</f>
        <v>Tech </v>
      </c>
    </row>
    <row r="22" spans="1:3" x14ac:dyDescent="0.3">
      <c r="A22" t="s">
        <v>272</v>
      </c>
      <c r="B22" t="s">
        <v>1737</v>
      </c>
      <c r="C22" t="str">
        <f>VLOOKUP(A22,Noms!A:D,4,FALSE)</f>
        <v>Mutant </v>
      </c>
    </row>
    <row r="23" spans="1:3" x14ac:dyDescent="0.3">
      <c r="A23" t="s">
        <v>533</v>
      </c>
      <c r="B23" t="s">
        <v>533</v>
      </c>
      <c r="C23" t="str">
        <f>VLOOKUP(A23,Noms!A:D,4,FALSE)</f>
        <v>Cosmic </v>
      </c>
    </row>
    <row r="24" spans="1:3" x14ac:dyDescent="0.3">
      <c r="A24" t="s">
        <v>122</v>
      </c>
      <c r="B24" t="s">
        <v>122</v>
      </c>
      <c r="C24" t="str">
        <f>VLOOKUP(A24,Noms!A:D,4,FALSE)</f>
        <v>Mutant </v>
      </c>
    </row>
    <row r="25" spans="1:3" x14ac:dyDescent="0.3">
      <c r="A25" t="s">
        <v>169</v>
      </c>
      <c r="B25" t="s">
        <v>1731</v>
      </c>
      <c r="C25" t="str">
        <f>VLOOKUP(A25,Noms!A:D,4,FALSE)</f>
        <v>Cosmic </v>
      </c>
    </row>
    <row r="26" spans="1:3" x14ac:dyDescent="0.3">
      <c r="A26" t="s">
        <v>403</v>
      </c>
      <c r="B26" t="s">
        <v>403</v>
      </c>
      <c r="C26" t="str">
        <f>VLOOKUP(A26,Noms!A:D,4,FALSE)</f>
        <v>Skill </v>
      </c>
    </row>
    <row r="27" spans="1:3" x14ac:dyDescent="0.3">
      <c r="A27" t="s">
        <v>153</v>
      </c>
      <c r="B27" t="s">
        <v>1499</v>
      </c>
      <c r="C27" t="str">
        <f>VLOOKUP(A27,Noms!A:D,4,FALSE)</f>
        <v>Skill </v>
      </c>
    </row>
    <row r="28" spans="1:3" x14ac:dyDescent="0.3">
      <c r="A28" t="s">
        <v>41</v>
      </c>
      <c r="B28" t="s">
        <v>41</v>
      </c>
      <c r="C28" t="str">
        <f>VLOOKUP(A28,Noms!A:D,4,FALSE)</f>
        <v>Skill </v>
      </c>
    </row>
    <row r="29" spans="1:3" x14ac:dyDescent="0.3">
      <c r="A29" t="s">
        <v>458</v>
      </c>
      <c r="B29" t="s">
        <v>458</v>
      </c>
      <c r="C29" t="str">
        <f>VLOOKUP(A29,Noms!A:D,4,FALSE)</f>
        <v>Skill </v>
      </c>
    </row>
    <row r="30" spans="1:3" x14ac:dyDescent="0.3">
      <c r="A30" t="s">
        <v>274</v>
      </c>
      <c r="B30" t="s">
        <v>274</v>
      </c>
      <c r="C30" t="str">
        <f>VLOOKUP(A30,Noms!A:D,4,FALSE)</f>
        <v>Mystic </v>
      </c>
    </row>
    <row r="31" spans="1:3" x14ac:dyDescent="0.3">
      <c r="A31" t="s">
        <v>306</v>
      </c>
      <c r="B31" t="s">
        <v>1459</v>
      </c>
      <c r="C31" t="str">
        <f>VLOOKUP(A31,Noms!A:D,4,FALSE)</f>
        <v>Skill </v>
      </c>
    </row>
    <row r="32" spans="1:3" x14ac:dyDescent="0.3">
      <c r="A32" t="s">
        <v>150</v>
      </c>
      <c r="B32" t="s">
        <v>150</v>
      </c>
      <c r="C32" t="str">
        <f>VLOOKUP(A32,Noms!A:D,4,FALSE)</f>
        <v>Skill </v>
      </c>
    </row>
    <row r="33" spans="1:3" x14ac:dyDescent="0.3">
      <c r="A33" t="s">
        <v>499</v>
      </c>
      <c r="B33" t="s">
        <v>499</v>
      </c>
      <c r="C33" t="str">
        <f>VLOOKUP(A33,Noms!A:D,4,FALSE)</f>
        <v>Skill </v>
      </c>
    </row>
    <row r="34" spans="1:3" x14ac:dyDescent="0.3">
      <c r="A34" t="s">
        <v>78</v>
      </c>
      <c r="B34" t="s">
        <v>78</v>
      </c>
      <c r="C34" t="str">
        <f>VLOOKUP(A34,Noms!A:D,4,FALSE)</f>
        <v>Mutant </v>
      </c>
    </row>
    <row r="35" spans="1:3" x14ac:dyDescent="0.3">
      <c r="A35" t="s">
        <v>162</v>
      </c>
      <c r="B35" t="s">
        <v>162</v>
      </c>
      <c r="C35" t="str">
        <f>VLOOKUP(A35,Noms!A:D,4,FALSE)</f>
        <v>Science </v>
      </c>
    </row>
    <row r="36" spans="1:3" x14ac:dyDescent="0.3">
      <c r="A36" t="s">
        <v>128</v>
      </c>
      <c r="B36" t="s">
        <v>128</v>
      </c>
      <c r="C36" t="str">
        <f>VLOOKUP(A36,Noms!A:D,4,FALSE)</f>
        <v>Science </v>
      </c>
    </row>
    <row r="37" spans="1:3" x14ac:dyDescent="0.3">
      <c r="A37" t="s">
        <v>395</v>
      </c>
      <c r="B37" t="s">
        <v>395</v>
      </c>
      <c r="C37" t="str">
        <f>VLOOKUP(A37,Noms!A:D,4,FALSE)</f>
        <v>Tech </v>
      </c>
    </row>
    <row r="38" spans="1:3" x14ac:dyDescent="0.3">
      <c r="A38" t="s">
        <v>11</v>
      </c>
      <c r="B38" t="s">
        <v>11</v>
      </c>
      <c r="C38" t="str">
        <f>VLOOKUP(A38,Noms!A:D,4,FALSE)</f>
        <v>Science </v>
      </c>
    </row>
    <row r="39" spans="1:3" x14ac:dyDescent="0.3">
      <c r="A39" t="s">
        <v>399</v>
      </c>
      <c r="B39" t="s">
        <v>399</v>
      </c>
      <c r="C39" t="str">
        <f>VLOOKUP(A39,Noms!A:D,4,FALSE)</f>
        <v>Mutant </v>
      </c>
    </row>
    <row r="40" spans="1:3" x14ac:dyDescent="0.3">
      <c r="A40" t="s">
        <v>233</v>
      </c>
      <c r="B40" t="s">
        <v>233</v>
      </c>
      <c r="C40" t="str">
        <f>VLOOKUP(A40,Noms!A:D,4,FALSE)</f>
        <v>Cosmic </v>
      </c>
    </row>
    <row r="41" spans="1:3" x14ac:dyDescent="0.3">
      <c r="A41" t="s">
        <v>231</v>
      </c>
      <c r="B41" t="s">
        <v>1464</v>
      </c>
      <c r="C41" t="str">
        <f>VLOOKUP(A41,Noms!A:D,4,FALSE)</f>
        <v>Cosmic </v>
      </c>
    </row>
    <row r="42" spans="1:3" x14ac:dyDescent="0.3">
      <c r="A42" t="s">
        <v>96</v>
      </c>
      <c r="B42" t="s">
        <v>96</v>
      </c>
      <c r="C42" t="str">
        <f>VLOOKUP(A42,Noms!A:D,4,FALSE)</f>
        <v>Cosmic </v>
      </c>
    </row>
    <row r="43" spans="1:3" x14ac:dyDescent="0.3">
      <c r="A43" t="s">
        <v>441</v>
      </c>
      <c r="B43" t="s">
        <v>441</v>
      </c>
      <c r="C43" t="str">
        <f>VLOOKUP(A43,Noms!A:D,4,FALSE)</f>
        <v>Science </v>
      </c>
    </row>
    <row r="44" spans="1:3" x14ac:dyDescent="0.3">
      <c r="A44" t="s">
        <v>497</v>
      </c>
      <c r="B44" t="s">
        <v>497</v>
      </c>
      <c r="C44" t="str">
        <f>VLOOKUP(A44,Noms!A:D,4,FALSE)</f>
        <v>Skill </v>
      </c>
    </row>
    <row r="45" spans="1:3" x14ac:dyDescent="0.3">
      <c r="A45" t="s">
        <v>45</v>
      </c>
      <c r="B45" t="s">
        <v>45</v>
      </c>
      <c r="C45" t="str">
        <f>VLOOKUP(A45,Noms!A:D,4,FALSE)</f>
        <v>Tech </v>
      </c>
    </row>
    <row r="46" spans="1:3" x14ac:dyDescent="0.3">
      <c r="A46" t="s">
        <v>139</v>
      </c>
      <c r="B46" t="s">
        <v>139</v>
      </c>
      <c r="C46" t="str">
        <f>VLOOKUP(A46,Noms!A:D,4,FALSE)</f>
        <v>Mutant </v>
      </c>
    </row>
    <row r="47" spans="1:3" x14ac:dyDescent="0.3">
      <c r="A47" t="s">
        <v>204</v>
      </c>
      <c r="B47" t="s">
        <v>204</v>
      </c>
      <c r="C47" t="str">
        <f>VLOOKUP(A47,Noms!A:D,4,FALSE)</f>
        <v>Cosmic </v>
      </c>
    </row>
    <row r="48" spans="1:3" x14ac:dyDescent="0.3">
      <c r="A48" t="s">
        <v>328</v>
      </c>
      <c r="B48" t="s">
        <v>1720</v>
      </c>
      <c r="C48" t="str">
        <f>VLOOKUP(A48,Noms!A:D,4,FALSE)</f>
        <v>Cosmic </v>
      </c>
    </row>
    <row r="49" spans="1:3" x14ac:dyDescent="0.3">
      <c r="A49" t="s">
        <v>537</v>
      </c>
      <c r="B49" t="s">
        <v>1512</v>
      </c>
      <c r="C49" t="str">
        <f>VLOOKUP(A49,Noms!A:D,4,FALSE)</f>
        <v>Science </v>
      </c>
    </row>
    <row r="50" spans="1:3" x14ac:dyDescent="0.3">
      <c r="A50" t="s">
        <v>39</v>
      </c>
      <c r="B50" t="s">
        <v>39</v>
      </c>
      <c r="C50" t="str">
        <f>VLOOKUP(A50,Noms!A:D,4,FALSE)</f>
        <v>Skill </v>
      </c>
    </row>
    <row r="51" spans="1:3" x14ac:dyDescent="0.3">
      <c r="A51" t="s">
        <v>239</v>
      </c>
      <c r="B51" t="s">
        <v>239</v>
      </c>
      <c r="C51" t="str">
        <f>VLOOKUP(A51,Noms!A:D,4,FALSE)</f>
        <v>Cosmic </v>
      </c>
    </row>
    <row r="52" spans="1:3" x14ac:dyDescent="0.3">
      <c r="A52" t="s">
        <v>22</v>
      </c>
      <c r="B52" t="s">
        <v>1460</v>
      </c>
      <c r="C52" t="str">
        <f>VLOOKUP(A52,Noms!A:D,4,FALSE)</f>
        <v>Mutant </v>
      </c>
    </row>
    <row r="53" spans="1:3" x14ac:dyDescent="0.3">
      <c r="A53" t="s">
        <v>140</v>
      </c>
      <c r="B53" t="s">
        <v>1732</v>
      </c>
      <c r="C53" t="str">
        <f>VLOOKUP(A53,Noms!A:D,4,FALSE)</f>
        <v>Mutant </v>
      </c>
    </row>
    <row r="54" spans="1:3" x14ac:dyDescent="0.3">
      <c r="A54" t="s">
        <v>471</v>
      </c>
      <c r="B54" t="s">
        <v>471</v>
      </c>
      <c r="C54" t="str">
        <f>VLOOKUP(A54,Noms!A:D,4,FALSE)</f>
        <v>Mutant </v>
      </c>
    </row>
    <row r="55" spans="1:3" x14ac:dyDescent="0.3">
      <c r="A55" t="s">
        <v>154</v>
      </c>
      <c r="B55" t="s">
        <v>1465</v>
      </c>
      <c r="C55" t="str">
        <f>VLOOKUP(A55,Noms!A:D,4,FALSE)</f>
        <v>Skill </v>
      </c>
    </row>
    <row r="56" spans="1:3" x14ac:dyDescent="0.3">
      <c r="A56" t="s">
        <v>336</v>
      </c>
      <c r="B56" t="s">
        <v>1461</v>
      </c>
      <c r="C56" t="str">
        <f>VLOOKUP(A56,Noms!A:D,4,FALSE)</f>
        <v>Skill </v>
      </c>
    </row>
    <row r="57" spans="1:3" x14ac:dyDescent="0.3">
      <c r="A57" t="s">
        <v>571</v>
      </c>
      <c r="B57" t="s">
        <v>1518</v>
      </c>
      <c r="C57" t="str">
        <f>VLOOKUP(A57,Noms!A:D,4,FALSE)</f>
        <v>Cosmic </v>
      </c>
    </row>
    <row r="58" spans="1:3" x14ac:dyDescent="0.3">
      <c r="A58" t="s">
        <v>449</v>
      </c>
      <c r="B58" t="s">
        <v>449</v>
      </c>
      <c r="C58" t="str">
        <f>VLOOKUP(A58,Noms!A:D,4,FALSE)</f>
        <v>Tech </v>
      </c>
    </row>
    <row r="59" spans="1:3" x14ac:dyDescent="0.3">
      <c r="A59" t="s">
        <v>547</v>
      </c>
      <c r="B59" t="s">
        <v>547</v>
      </c>
      <c r="C59" t="str">
        <f>VLOOKUP(A59,Noms!A:D,4,FALSE)</f>
        <v>Mutant </v>
      </c>
    </row>
    <row r="60" spans="1:3" x14ac:dyDescent="0.3">
      <c r="A60" t="s">
        <v>138</v>
      </c>
      <c r="B60" t="s">
        <v>1521</v>
      </c>
      <c r="C60" t="str">
        <f>VLOOKUP(A60,Noms!A:D,4,FALSE)</f>
        <v>Mutant </v>
      </c>
    </row>
    <row r="61" spans="1:3" x14ac:dyDescent="0.3">
      <c r="A61" t="s">
        <v>144</v>
      </c>
      <c r="B61" t="s">
        <v>144</v>
      </c>
      <c r="C61" t="str">
        <f>VLOOKUP(A61,Noms!A:D,4,FALSE)</f>
        <v>Mutant </v>
      </c>
    </row>
    <row r="62" spans="1:3" x14ac:dyDescent="0.3">
      <c r="A62" t="s">
        <v>229</v>
      </c>
      <c r="B62" t="s">
        <v>229</v>
      </c>
      <c r="C62" t="str">
        <f>VLOOKUP(A62,Noms!A:D,4,FALSE)</f>
        <v>Mystic </v>
      </c>
    </row>
    <row r="63" spans="1:3" x14ac:dyDescent="0.3">
      <c r="A63" t="s">
        <v>276</v>
      </c>
      <c r="B63" t="s">
        <v>1722</v>
      </c>
      <c r="C63" t="str">
        <f>VLOOKUP(A63,Noms!A:D,4,FALSE)</f>
        <v>Mystic </v>
      </c>
    </row>
    <row r="64" spans="1:3" x14ac:dyDescent="0.3">
      <c r="A64" t="s">
        <v>120</v>
      </c>
      <c r="B64" t="s">
        <v>1723</v>
      </c>
      <c r="C64" t="str">
        <f>VLOOKUP(A64,Noms!A:D,4,FALSE)</f>
        <v>Tech </v>
      </c>
    </row>
    <row r="65" spans="1:3" x14ac:dyDescent="0.3">
      <c r="A65" t="s">
        <v>451</v>
      </c>
      <c r="B65" t="s">
        <v>1724</v>
      </c>
      <c r="C65" t="str">
        <f>VLOOKUP(A65,Noms!A:D,4,FALSE)</f>
        <v>Mystic </v>
      </c>
    </row>
    <row r="66" spans="1:3" x14ac:dyDescent="0.3">
      <c r="A66" t="s">
        <v>70</v>
      </c>
      <c r="B66" t="s">
        <v>1725</v>
      </c>
      <c r="C66" t="str">
        <f>VLOOKUP(A66,Noms!A:D,4,FALSE)</f>
        <v>Mystic </v>
      </c>
    </row>
    <row r="67" spans="1:3" x14ac:dyDescent="0.3">
      <c r="A67" t="s">
        <v>136</v>
      </c>
      <c r="B67" t="s">
        <v>136</v>
      </c>
      <c r="C67" t="str">
        <f>VLOOKUP(A67,Noms!A:D,4,FALSE)</f>
        <v>Mutant </v>
      </c>
    </row>
    <row r="68" spans="1:3" x14ac:dyDescent="0.3">
      <c r="A68" t="s">
        <v>84</v>
      </c>
      <c r="B68" t="s">
        <v>84</v>
      </c>
      <c r="C68" t="str">
        <f>VLOOKUP(A68,Noms!A:D,4,FALSE)</f>
        <v>Mystic </v>
      </c>
    </row>
    <row r="69" spans="1:3" x14ac:dyDescent="0.3">
      <c r="A69" t="s">
        <v>316</v>
      </c>
      <c r="B69" t="s">
        <v>1526</v>
      </c>
      <c r="C69" t="str">
        <f>VLOOKUP(A69,Noms!A:D,4,FALSE)</f>
        <v>Mystic </v>
      </c>
    </row>
    <row r="70" spans="1:3" x14ac:dyDescent="0.3">
      <c r="A70" t="s">
        <v>455</v>
      </c>
      <c r="B70" t="s">
        <v>455</v>
      </c>
      <c r="C70" t="str">
        <f>VLOOKUP(A70,Noms!A:D,4,FALSE)</f>
        <v>Cosmic </v>
      </c>
    </row>
    <row r="71" spans="1:3" x14ac:dyDescent="0.3">
      <c r="A71" t="s">
        <v>507</v>
      </c>
      <c r="B71" t="s">
        <v>507</v>
      </c>
      <c r="C71" t="str">
        <f>VLOOKUP(A71,Noms!A:D,4,FALSE)</f>
        <v>Mutant </v>
      </c>
    </row>
    <row r="72" spans="1:3" x14ac:dyDescent="0.3">
      <c r="A72" t="s">
        <v>241</v>
      </c>
      <c r="B72" t="s">
        <v>241</v>
      </c>
      <c r="C72" t="str">
        <f>VLOOKUP(A72,Noms!A:D,4,FALSE)</f>
        <v>Mystic </v>
      </c>
    </row>
    <row r="73" spans="1:3" x14ac:dyDescent="0.3">
      <c r="A73" t="s">
        <v>163</v>
      </c>
      <c r="B73" t="s">
        <v>163</v>
      </c>
      <c r="C73" t="str">
        <f>VLOOKUP(A73,Noms!A:D,4,FALSE)</f>
        <v>Science </v>
      </c>
    </row>
    <row r="74" spans="1:3" x14ac:dyDescent="0.3">
      <c r="A74" t="s">
        <v>158</v>
      </c>
      <c r="B74" t="s">
        <v>158</v>
      </c>
      <c r="C74" t="str">
        <f>VLOOKUP(A74,Noms!A:D,4,FALSE)</f>
        <v>Skill </v>
      </c>
    </row>
    <row r="75" spans="1:3" x14ac:dyDescent="0.3">
      <c r="A75" t="s">
        <v>278</v>
      </c>
      <c r="B75" t="s">
        <v>278</v>
      </c>
      <c r="C75" t="str">
        <f>VLOOKUP(A75,Noms!A:D,4,FALSE)</f>
        <v>Skill </v>
      </c>
    </row>
    <row r="76" spans="1:3" x14ac:dyDescent="0.3">
      <c r="A76" t="s">
        <v>270</v>
      </c>
      <c r="B76" t="s">
        <v>270</v>
      </c>
      <c r="C76" t="str">
        <f>VLOOKUP(A76,Noms!A:D,4,FALSE)</f>
        <v>Mutant </v>
      </c>
    </row>
    <row r="77" spans="1:3" x14ac:dyDescent="0.3">
      <c r="A77" t="s">
        <v>535</v>
      </c>
      <c r="B77" t="s">
        <v>1532</v>
      </c>
      <c r="C77" t="str">
        <f>VLOOKUP(A77,Noms!A:D,4,FALSE)</f>
        <v>Mystic </v>
      </c>
    </row>
    <row r="78" spans="1:3" x14ac:dyDescent="0.3">
      <c r="A78" t="s">
        <v>43</v>
      </c>
      <c r="B78" t="s">
        <v>43</v>
      </c>
      <c r="C78" t="str">
        <f>VLOOKUP(A78,Noms!A:D,4,FALSE)</f>
        <v>Skill </v>
      </c>
    </row>
    <row r="79" spans="1:3" x14ac:dyDescent="0.3">
      <c r="A79" t="s">
        <v>561</v>
      </c>
      <c r="B79" t="s">
        <v>1451</v>
      </c>
      <c r="C79" t="str">
        <f>VLOOKUP(A79,Noms!A:D,4,FALSE)</f>
        <v>Science </v>
      </c>
    </row>
    <row r="80" spans="1:3" x14ac:dyDescent="0.3">
      <c r="A80" t="s">
        <v>419</v>
      </c>
      <c r="B80" t="s">
        <v>419</v>
      </c>
      <c r="C80" t="str">
        <f>VLOOKUP(A80,Noms!A:D,4,FALSE)</f>
        <v>Cosmic </v>
      </c>
    </row>
    <row r="81" spans="1:3" x14ac:dyDescent="0.3">
      <c r="A81" t="s">
        <v>54</v>
      </c>
      <c r="B81" t="s">
        <v>54</v>
      </c>
      <c r="C81" t="str">
        <f>VLOOKUP(A81,Noms!A:D,4,FALSE)</f>
        <v>Mutant </v>
      </c>
    </row>
    <row r="82" spans="1:3" x14ac:dyDescent="0.3">
      <c r="A82" t="s">
        <v>170</v>
      </c>
      <c r="B82" t="s">
        <v>170</v>
      </c>
      <c r="C82" t="str">
        <f>VLOOKUP(A82,Noms!A:D,4,FALSE)</f>
        <v>Cosmic </v>
      </c>
    </row>
    <row r="83" spans="1:3" x14ac:dyDescent="0.3">
      <c r="A83" t="s">
        <v>557</v>
      </c>
      <c r="B83" t="s">
        <v>557</v>
      </c>
      <c r="C83" t="str">
        <f>VLOOKUP(A83,Noms!A:D,4,FALSE)</f>
        <v>Mutant </v>
      </c>
    </row>
    <row r="84" spans="1:3" x14ac:dyDescent="0.3">
      <c r="A84" t="s">
        <v>196</v>
      </c>
      <c r="B84" t="s">
        <v>196</v>
      </c>
      <c r="C84" t="str">
        <f>VLOOKUP(A84,Noms!A:D,4,FALSE)</f>
        <v>Tech </v>
      </c>
    </row>
    <row r="85" spans="1:3" x14ac:dyDescent="0.3">
      <c r="A85" t="s">
        <v>66</v>
      </c>
      <c r="B85" t="s">
        <v>66</v>
      </c>
      <c r="C85" t="str">
        <f>VLOOKUP(A85,Noms!A:D,4,FALSE)</f>
        <v>Mystic </v>
      </c>
    </row>
    <row r="86" spans="1:3" x14ac:dyDescent="0.3">
      <c r="A86" t="s">
        <v>485</v>
      </c>
      <c r="B86" t="s">
        <v>1540</v>
      </c>
      <c r="C86" t="str">
        <f>VLOOKUP(A86,Noms!A:D,4,FALSE)</f>
        <v>Cosmic </v>
      </c>
    </row>
    <row r="87" spans="1:3" x14ac:dyDescent="0.3">
      <c r="A87" t="s">
        <v>146</v>
      </c>
      <c r="B87" t="s">
        <v>146</v>
      </c>
      <c r="C87" t="str">
        <f>VLOOKUP(A87,Noms!A:D,4,FALSE)</f>
        <v>Mutant </v>
      </c>
    </row>
    <row r="88" spans="1:3" x14ac:dyDescent="0.3">
      <c r="A88" t="s">
        <v>417</v>
      </c>
      <c r="B88" t="s">
        <v>417</v>
      </c>
      <c r="C88" t="str">
        <f>VLOOKUP(A88,Noms!A:D,4,FALSE)</f>
        <v>Cosmic </v>
      </c>
    </row>
    <row r="89" spans="1:3" x14ac:dyDescent="0.3">
      <c r="A89" t="s">
        <v>130</v>
      </c>
      <c r="B89" t="s">
        <v>1476</v>
      </c>
      <c r="C89" t="str">
        <f>VLOOKUP(A89,Noms!A:D,4,FALSE)</f>
        <v>Tech </v>
      </c>
    </row>
    <row r="90" spans="1:3" x14ac:dyDescent="0.3">
      <c r="A90" t="s">
        <v>18</v>
      </c>
      <c r="B90" t="s">
        <v>18</v>
      </c>
      <c r="C90" t="str">
        <f>VLOOKUP(A90,Noms!A:D,4,FALSE)</f>
        <v>Cosmic </v>
      </c>
    </row>
    <row r="91" spans="1:3" x14ac:dyDescent="0.3">
      <c r="A91" t="s">
        <v>312</v>
      </c>
      <c r="B91" t="s">
        <v>1543</v>
      </c>
      <c r="C91" t="str">
        <f>VLOOKUP(A91,Noms!A:D,4,FALSE)</f>
        <v>Tech </v>
      </c>
    </row>
    <row r="92" spans="1:3" x14ac:dyDescent="0.3">
      <c r="A92" t="s">
        <v>180</v>
      </c>
      <c r="B92" t="s">
        <v>180</v>
      </c>
      <c r="C92" t="str">
        <f>VLOOKUP(A92,Noms!A:D,4,FALSE)</f>
        <v>Mystic </v>
      </c>
    </row>
    <row r="93" spans="1:3" x14ac:dyDescent="0.3">
      <c r="A93" t="s">
        <v>505</v>
      </c>
      <c r="B93" t="s">
        <v>1454</v>
      </c>
      <c r="C93" t="str">
        <f>VLOOKUP(A93,Noms!A:D,4,FALSE)</f>
        <v>Mystic </v>
      </c>
    </row>
    <row r="94" spans="1:3" x14ac:dyDescent="0.3">
      <c r="A94" t="s">
        <v>284</v>
      </c>
      <c r="B94" t="s">
        <v>284</v>
      </c>
      <c r="C94" t="str">
        <f>VLOOKUP(A94,Noms!A:D,4,FALSE)</f>
        <v>Tech </v>
      </c>
    </row>
    <row r="95" spans="1:3" x14ac:dyDescent="0.3">
      <c r="A95" t="s">
        <v>76</v>
      </c>
      <c r="B95" t="s">
        <v>76</v>
      </c>
      <c r="C95" t="str">
        <f>VLOOKUP(A95,Noms!A:D,4,FALSE)</f>
        <v>Skill </v>
      </c>
    </row>
    <row r="96" spans="1:3" x14ac:dyDescent="0.3">
      <c r="A96" t="s">
        <v>249</v>
      </c>
      <c r="B96" t="s">
        <v>249</v>
      </c>
      <c r="C96" t="str">
        <f>VLOOKUP(A96,Noms!A:D,4,FALSE)</f>
        <v>Mutant </v>
      </c>
    </row>
    <row r="97" spans="1:3" x14ac:dyDescent="0.3">
      <c r="A97" t="s">
        <v>460</v>
      </c>
      <c r="B97" t="s">
        <v>460</v>
      </c>
      <c r="C97" t="str">
        <f>VLOOKUP(A97,Noms!A:D,4,FALSE)</f>
        <v>Skill </v>
      </c>
    </row>
    <row r="98" spans="1:3" x14ac:dyDescent="0.3">
      <c r="A98" t="s">
        <v>210</v>
      </c>
      <c r="B98" t="s">
        <v>210</v>
      </c>
      <c r="C98" t="str">
        <f>VLOOKUP(A98,Noms!A:D,4,FALSE)</f>
        <v>Cosmic </v>
      </c>
    </row>
    <row r="99" spans="1:3" x14ac:dyDescent="0.3">
      <c r="A99" t="s">
        <v>112</v>
      </c>
      <c r="B99" t="s">
        <v>112</v>
      </c>
      <c r="C99" t="str">
        <f>VLOOKUP(A99,Noms!A:D,4,FALSE)</f>
        <v>Cosmic </v>
      </c>
    </row>
    <row r="100" spans="1:3" x14ac:dyDescent="0.3">
      <c r="A100" t="s">
        <v>371</v>
      </c>
      <c r="B100" t="s">
        <v>371</v>
      </c>
      <c r="C100" t="str">
        <f>VLOOKUP(A100,Noms!A:D,4,FALSE)</f>
        <v>Cosmic </v>
      </c>
    </row>
    <row r="101" spans="1:3" x14ac:dyDescent="0.3">
      <c r="A101" t="s">
        <v>310</v>
      </c>
      <c r="B101" t="s">
        <v>310</v>
      </c>
      <c r="C101" t="str">
        <f>VLOOKUP(A101,Noms!A:D,4,FALSE)</f>
        <v>Skill </v>
      </c>
    </row>
    <row r="102" spans="1:3" x14ac:dyDescent="0.3">
      <c r="A102" t="s">
        <v>74</v>
      </c>
      <c r="B102" t="s">
        <v>1551</v>
      </c>
      <c r="C102" t="str">
        <f>VLOOKUP(A102,Noms!A:D,4,FALSE)</f>
        <v>Tech </v>
      </c>
    </row>
    <row r="103" spans="1:3" x14ac:dyDescent="0.3">
      <c r="A103" t="s">
        <v>461</v>
      </c>
      <c r="B103" t="s">
        <v>1553</v>
      </c>
      <c r="C103" t="str">
        <f>VLOOKUP(A103,Noms!A:D,4,FALSE)</f>
        <v>Science </v>
      </c>
    </row>
    <row r="104" spans="1:3" x14ac:dyDescent="0.3">
      <c r="A104" t="s">
        <v>332</v>
      </c>
      <c r="B104" t="s">
        <v>1462</v>
      </c>
      <c r="C104" t="str">
        <f>VLOOKUP(A104,Noms!A:D,4,FALSE)</f>
        <v>Science </v>
      </c>
    </row>
    <row r="105" spans="1:3" x14ac:dyDescent="0.3">
      <c r="A105" t="s">
        <v>116</v>
      </c>
      <c r="B105" t="s">
        <v>116</v>
      </c>
      <c r="C105" t="str">
        <f>VLOOKUP(A105,Noms!A:D,4,FALSE)</f>
        <v>Science </v>
      </c>
    </row>
    <row r="106" spans="1:3" x14ac:dyDescent="0.3">
      <c r="A106" t="s">
        <v>189</v>
      </c>
      <c r="B106" t="s">
        <v>189</v>
      </c>
      <c r="C106" t="str">
        <f>VLOOKUP(A106,Noms!A:D,4,FALSE)</f>
        <v>Tech </v>
      </c>
    </row>
    <row r="107" spans="1:3" x14ac:dyDescent="0.3">
      <c r="A107" t="s">
        <v>411</v>
      </c>
      <c r="B107" t="s">
        <v>411</v>
      </c>
      <c r="C107" t="str">
        <f>VLOOKUP(A107,Noms!A:D,4,FALSE)</f>
        <v>Cosmic </v>
      </c>
    </row>
    <row r="108" spans="1:3" x14ac:dyDescent="0.3">
      <c r="A108" t="s">
        <v>243</v>
      </c>
      <c r="B108" t="s">
        <v>1557</v>
      </c>
      <c r="C108" t="str">
        <f>VLOOKUP(A108,Noms!A:D,4,FALSE)</f>
        <v>Science </v>
      </c>
    </row>
    <row r="109" spans="1:3" x14ac:dyDescent="0.3">
      <c r="A109" t="s">
        <v>72</v>
      </c>
      <c r="B109" t="s">
        <v>72</v>
      </c>
      <c r="C109" t="str">
        <f>VLOOKUP(A109,Noms!A:D,4,FALSE)</f>
        <v>Cosmic </v>
      </c>
    </row>
    <row r="110" spans="1:3" x14ac:dyDescent="0.3">
      <c r="A110" t="s">
        <v>82</v>
      </c>
      <c r="B110" t="s">
        <v>1452</v>
      </c>
      <c r="C110" t="str">
        <f>VLOOKUP(A110,Noms!A:D,4,FALSE)</f>
        <v>Mutant </v>
      </c>
    </row>
    <row r="111" spans="1:3" x14ac:dyDescent="0.3">
      <c r="A111" t="s">
        <v>387</v>
      </c>
      <c r="B111" t="s">
        <v>387</v>
      </c>
      <c r="C111" t="str">
        <f>VLOOKUP(A111,Noms!A:D,4,FALSE)</f>
        <v>Cosmic </v>
      </c>
    </row>
    <row r="112" spans="1:3" x14ac:dyDescent="0.3">
      <c r="A112" t="s">
        <v>255</v>
      </c>
      <c r="B112" t="s">
        <v>1561</v>
      </c>
      <c r="C112" t="str">
        <f>VLOOKUP(A112,Noms!A:D,4,FALSE)</f>
        <v>Science </v>
      </c>
    </row>
    <row r="113" spans="1:3" x14ac:dyDescent="0.3">
      <c r="A113" t="s">
        <v>177</v>
      </c>
      <c r="B113" t="s">
        <v>177</v>
      </c>
      <c r="C113" t="str">
        <f>VLOOKUP(A113,Noms!A:D,4,FALSE)</f>
        <v>Mystic </v>
      </c>
    </row>
    <row r="114" spans="1:3" x14ac:dyDescent="0.3">
      <c r="A114" t="s">
        <v>49</v>
      </c>
      <c r="B114" t="s">
        <v>1463</v>
      </c>
      <c r="C114" t="str">
        <f>VLOOKUP(A114,Noms!A:D,4,FALSE)</f>
        <v>Mystic </v>
      </c>
    </row>
    <row r="115" spans="1:3" x14ac:dyDescent="0.3">
      <c r="A115" t="s">
        <v>184</v>
      </c>
      <c r="B115" t="s">
        <v>1453</v>
      </c>
      <c r="C115" t="str">
        <f>VLOOKUP(A115,Noms!A:D,4,FALSE)</f>
        <v>Tech </v>
      </c>
    </row>
    <row r="116" spans="1:3" x14ac:dyDescent="0.3">
      <c r="A116" t="s">
        <v>425</v>
      </c>
      <c r="B116" t="s">
        <v>425</v>
      </c>
      <c r="C116" t="str">
        <f>VLOOKUP(A116,Noms!A:D,4,FALSE)</f>
        <v>Tech </v>
      </c>
    </row>
    <row r="117" spans="1:3" x14ac:dyDescent="0.3">
      <c r="A117" t="s">
        <v>202</v>
      </c>
      <c r="B117" t="s">
        <v>202</v>
      </c>
      <c r="C117" t="str">
        <f>VLOOKUP(A117,Noms!A:D,4,FALSE)</f>
        <v>Tech </v>
      </c>
    </row>
    <row r="118" spans="1:3" x14ac:dyDescent="0.3">
      <c r="A118" t="s">
        <v>191</v>
      </c>
      <c r="B118" t="s">
        <v>191</v>
      </c>
      <c r="C118" t="str">
        <f>VLOOKUP(A118,Noms!A:D,4,FALSE)</f>
        <v>Tech </v>
      </c>
    </row>
    <row r="119" spans="1:3" x14ac:dyDescent="0.3">
      <c r="A119" t="s">
        <v>509</v>
      </c>
      <c r="B119" t="s">
        <v>509</v>
      </c>
      <c r="C119" t="str">
        <f>VLOOKUP(A119,Noms!A:D,4,FALSE)</f>
        <v>Tech </v>
      </c>
    </row>
    <row r="120" spans="1:3" x14ac:dyDescent="0.3">
      <c r="A120" t="s">
        <v>551</v>
      </c>
      <c r="B120" t="s">
        <v>551</v>
      </c>
      <c r="C120" t="str">
        <f>VLOOKUP(A120,Noms!A:D,4,FALSE)</f>
        <v>Mystic </v>
      </c>
    </row>
    <row r="121" spans="1:3" x14ac:dyDescent="0.3">
      <c r="A121" t="s">
        <v>357</v>
      </c>
      <c r="B121" t="s">
        <v>357</v>
      </c>
      <c r="C121" t="str">
        <f>VLOOKUP(A121,Noms!A:D,4,FALSE)</f>
        <v>Skill </v>
      </c>
    </row>
    <row r="122" spans="1:3" x14ac:dyDescent="0.3">
      <c r="A122" t="s">
        <v>543</v>
      </c>
      <c r="B122" t="s">
        <v>543</v>
      </c>
      <c r="C122" t="str">
        <f>VLOOKUP(A122,Noms!A:D,4,FALSE)</f>
        <v>Tech </v>
      </c>
    </row>
    <row r="123" spans="1:3" x14ac:dyDescent="0.3">
      <c r="A123" t="s">
        <v>563</v>
      </c>
      <c r="B123" t="s">
        <v>563</v>
      </c>
      <c r="C123" t="str">
        <f>VLOOKUP(A123,Noms!A:D,4,FALSE)</f>
        <v>Mutant </v>
      </c>
    </row>
    <row r="124" spans="1:3" x14ac:dyDescent="0.3">
      <c r="A124" t="s">
        <v>345</v>
      </c>
      <c r="B124" t="s">
        <v>345</v>
      </c>
      <c r="C124" t="str">
        <f>VLOOKUP(A124,Noms!A:D,4,FALSE)</f>
        <v>Science </v>
      </c>
    </row>
    <row r="125" spans="1:3" x14ac:dyDescent="0.3">
      <c r="A125" t="s">
        <v>165</v>
      </c>
      <c r="B125" t="s">
        <v>165</v>
      </c>
      <c r="C125" t="str">
        <f>VLOOKUP(A125,Noms!A:D,4,FALSE)</f>
        <v>Science </v>
      </c>
    </row>
    <row r="126" spans="1:3" x14ac:dyDescent="0.3">
      <c r="A126" t="s">
        <v>341</v>
      </c>
      <c r="B126" t="s">
        <v>341</v>
      </c>
      <c r="C126" t="str">
        <f>VLOOKUP(A126,Noms!A:D,4,FALSE)</f>
        <v>Mutant </v>
      </c>
    </row>
    <row r="127" spans="1:3" x14ac:dyDescent="0.3">
      <c r="A127" t="s">
        <v>467</v>
      </c>
      <c r="B127" t="s">
        <v>1573</v>
      </c>
      <c r="C127" t="str">
        <f>VLOOKUP(A127,Noms!A:D,4,FALSE)</f>
        <v>Mystic </v>
      </c>
    </row>
    <row r="128" spans="1:3" x14ac:dyDescent="0.3">
      <c r="A128" t="s">
        <v>468</v>
      </c>
      <c r="B128" t="s">
        <v>1721</v>
      </c>
      <c r="C128" t="str">
        <f>VLOOKUP(A128,Noms!A:D,4,FALSE)</f>
        <v>Tech </v>
      </c>
    </row>
    <row r="129" spans="1:3" x14ac:dyDescent="0.3">
      <c r="A129" t="s">
        <v>56</v>
      </c>
      <c r="B129" t="s">
        <v>56</v>
      </c>
      <c r="C129" t="str">
        <f>VLOOKUP(A129,Noms!A:D,4,FALSE)</f>
        <v>Skill </v>
      </c>
    </row>
    <row r="130" spans="1:3" x14ac:dyDescent="0.3">
      <c r="A130" t="s">
        <v>585</v>
      </c>
      <c r="B130" t="s">
        <v>585</v>
      </c>
      <c r="C130" t="str">
        <f>VLOOKUP(A130,Noms!A:D,4,FALSE)</f>
        <v>Cosmic </v>
      </c>
    </row>
    <row r="131" spans="1:3" x14ac:dyDescent="0.3">
      <c r="A131" t="s">
        <v>447</v>
      </c>
      <c r="B131" t="s">
        <v>447</v>
      </c>
      <c r="C131" t="str">
        <f>VLOOKUP(A131,Noms!A:D,4,FALSE)</f>
        <v>Skill </v>
      </c>
    </row>
    <row r="132" spans="1:3" x14ac:dyDescent="0.3">
      <c r="A132" t="s">
        <v>167</v>
      </c>
      <c r="B132" t="s">
        <v>167</v>
      </c>
      <c r="C132" t="str">
        <f>VLOOKUP(A132,Noms!A:D,4,FALSE)</f>
        <v>Skill </v>
      </c>
    </row>
    <row r="133" spans="1:3" x14ac:dyDescent="0.3">
      <c r="A133" t="s">
        <v>481</v>
      </c>
      <c r="B133" t="s">
        <v>481</v>
      </c>
      <c r="C133" t="str">
        <f>VLOOKUP(A133,Noms!A:D,4,FALSE)</f>
        <v>Mystic </v>
      </c>
    </row>
    <row r="134" spans="1:3" x14ac:dyDescent="0.3">
      <c r="A134" t="s">
        <v>98</v>
      </c>
      <c r="B134" t="s">
        <v>1466</v>
      </c>
      <c r="C134" t="str">
        <f>VLOOKUP(A134,Noms!A:D,4,FALSE)</f>
        <v>Cosmic </v>
      </c>
    </row>
    <row r="135" spans="1:3" x14ac:dyDescent="0.3">
      <c r="A135" t="s">
        <v>515</v>
      </c>
      <c r="B135" t="s">
        <v>1455</v>
      </c>
      <c r="C135" t="str">
        <f>VLOOKUP(A135,Noms!A:D,4,FALSE)</f>
        <v>Cosmic </v>
      </c>
    </row>
    <row r="136" spans="1:3" x14ac:dyDescent="0.3">
      <c r="A136" t="s">
        <v>110</v>
      </c>
      <c r="B136" t="s">
        <v>1733</v>
      </c>
      <c r="C136" t="str">
        <f>VLOOKUP(A136,Noms!A:D,4,FALSE)</f>
        <v>Skill </v>
      </c>
    </row>
    <row r="137" spans="1:3" x14ac:dyDescent="0.3">
      <c r="A137" t="s">
        <v>379</v>
      </c>
      <c r="B137" t="s">
        <v>379</v>
      </c>
      <c r="C137" t="str">
        <f>VLOOKUP(A137,Noms!A:D,4,FALSE)</f>
        <v>Mutant </v>
      </c>
    </row>
    <row r="138" spans="1:3" x14ac:dyDescent="0.3">
      <c r="A138" t="s">
        <v>381</v>
      </c>
      <c r="B138" t="s">
        <v>381</v>
      </c>
      <c r="C138" t="str">
        <f>VLOOKUP(A138,Noms!A:D,4,FALSE)</f>
        <v>Cosmic </v>
      </c>
    </row>
    <row r="139" spans="1:3" x14ac:dyDescent="0.3">
      <c r="A139" t="s">
        <v>212</v>
      </c>
      <c r="B139" t="s">
        <v>212</v>
      </c>
      <c r="C139" t="str">
        <f>VLOOKUP(A139,Noms!A:D,4,FALSE)</f>
        <v>Skill </v>
      </c>
    </row>
    <row r="140" spans="1:3" x14ac:dyDescent="0.3">
      <c r="A140" t="s">
        <v>389</v>
      </c>
      <c r="B140" t="s">
        <v>389</v>
      </c>
      <c r="C140" t="str">
        <f>VLOOKUP(A140,Noms!A:D,4,FALSE)</f>
        <v>Skill </v>
      </c>
    </row>
    <row r="141" spans="1:3" x14ac:dyDescent="0.3">
      <c r="A141" t="s">
        <v>495</v>
      </c>
      <c r="B141" t="s">
        <v>495</v>
      </c>
      <c r="C141" t="str">
        <f>VLOOKUP(A141,Noms!A:D,4,FALSE)</f>
        <v>Mystic </v>
      </c>
    </row>
    <row r="142" spans="1:3" x14ac:dyDescent="0.3">
      <c r="A142" t="s">
        <v>473</v>
      </c>
      <c r="B142" t="s">
        <v>1583</v>
      </c>
      <c r="C142" t="str">
        <f>VLOOKUP(A142,Noms!A:D,4,FALSE)</f>
        <v>Tech </v>
      </c>
    </row>
    <row r="143" spans="1:3" x14ac:dyDescent="0.3">
      <c r="A143" t="s">
        <v>52</v>
      </c>
      <c r="B143" t="s">
        <v>52</v>
      </c>
      <c r="C143" t="str">
        <f>VLOOKUP(A143,Noms!A:D,4,FALSE)</f>
        <v>Mystic </v>
      </c>
    </row>
    <row r="144" spans="1:3" x14ac:dyDescent="0.3">
      <c r="A144" t="s">
        <v>292</v>
      </c>
      <c r="B144" t="s">
        <v>292</v>
      </c>
      <c r="C144" t="str">
        <f>VLOOKUP(A144,Noms!A:D,4,FALSE)</f>
        <v>Mystic </v>
      </c>
    </row>
    <row r="145" spans="1:3" x14ac:dyDescent="0.3">
      <c r="A145" t="s">
        <v>465</v>
      </c>
      <c r="B145" t="s">
        <v>465</v>
      </c>
      <c r="C145" t="str">
        <f>VLOOKUP(A145,Noms!A:D,4,FALSE)</f>
        <v>Science </v>
      </c>
    </row>
    <row r="146" spans="1:3" x14ac:dyDescent="0.3">
      <c r="A146" t="s">
        <v>569</v>
      </c>
      <c r="B146" t="s">
        <v>569</v>
      </c>
      <c r="C146" t="str">
        <f>VLOOKUP(A146,Noms!A:D,4,FALSE)</f>
        <v>Skill </v>
      </c>
    </row>
    <row r="147" spans="1:3" x14ac:dyDescent="0.3">
      <c r="A147" t="s">
        <v>104</v>
      </c>
      <c r="B147" t="s">
        <v>104</v>
      </c>
      <c r="C147" t="str">
        <f>VLOOKUP(A147,Noms!A:D,4,FALSE)</f>
        <v>Science </v>
      </c>
    </row>
    <row r="148" spans="1:3" x14ac:dyDescent="0.3">
      <c r="A148" t="s">
        <v>493</v>
      </c>
      <c r="B148" t="s">
        <v>1467</v>
      </c>
      <c r="C148" t="str">
        <f>VLOOKUP(A148,Noms!A:D,4,FALSE)</f>
        <v>Cosmic </v>
      </c>
    </row>
    <row r="149" spans="1:3" x14ac:dyDescent="0.3">
      <c r="A149" t="s">
        <v>148</v>
      </c>
      <c r="B149" t="s">
        <v>148</v>
      </c>
      <c r="C149" t="str">
        <f>VLOOKUP(A149,Noms!A:D,4,FALSE)</f>
        <v>Mystic </v>
      </c>
    </row>
    <row r="150" spans="1:3" x14ac:dyDescent="0.3">
      <c r="A150" t="s">
        <v>142</v>
      </c>
      <c r="B150" t="s">
        <v>142</v>
      </c>
      <c r="C150" t="str">
        <f>VLOOKUP(A150,Noms!A:D,4,FALSE)</f>
        <v>Mutant </v>
      </c>
    </row>
    <row r="151" spans="1:3" x14ac:dyDescent="0.3">
      <c r="A151" t="s">
        <v>322</v>
      </c>
      <c r="B151" t="s">
        <v>1734</v>
      </c>
      <c r="C151" t="str">
        <f>VLOOKUP(A151,Noms!A:D,4,FALSE)</f>
        <v>Mutant </v>
      </c>
    </row>
    <row r="152" spans="1:3" x14ac:dyDescent="0.3">
      <c r="A152" t="s">
        <v>280</v>
      </c>
      <c r="B152" t="s">
        <v>1589</v>
      </c>
      <c r="C152" t="str">
        <f>VLOOKUP(A152,Noms!A:D,4,FALSE)</f>
        <v>Mystic </v>
      </c>
    </row>
    <row r="153" spans="1:3" x14ac:dyDescent="0.3">
      <c r="A153" t="s">
        <v>435</v>
      </c>
      <c r="B153" t="s">
        <v>435</v>
      </c>
      <c r="C153" t="str">
        <f>VLOOKUP(A153,Noms!A:D,4,FALSE)</f>
        <v>Skill </v>
      </c>
    </row>
    <row r="154" spans="1:3" x14ac:dyDescent="0.3">
      <c r="A154" t="s">
        <v>200</v>
      </c>
      <c r="B154" t="s">
        <v>200</v>
      </c>
      <c r="C154" t="str">
        <f>VLOOKUP(A154,Noms!A:D,4,FALSE)</f>
        <v>Skill </v>
      </c>
    </row>
    <row r="155" spans="1:3" x14ac:dyDescent="0.3">
      <c r="A155" t="s">
        <v>100</v>
      </c>
      <c r="B155" t="s">
        <v>100</v>
      </c>
      <c r="C155" t="str">
        <f>VLOOKUP(A155,Noms!A:D,4,FALSE)</f>
        <v>Cosmic </v>
      </c>
    </row>
    <row r="156" spans="1:3" x14ac:dyDescent="0.3">
      <c r="A156" t="s">
        <v>106</v>
      </c>
      <c r="B156" t="s">
        <v>106</v>
      </c>
      <c r="C156" t="str">
        <f>VLOOKUP(A156,Noms!A:D,4,FALSE)</f>
        <v>Mystic </v>
      </c>
    </row>
    <row r="157" spans="1:3" x14ac:dyDescent="0.3">
      <c r="A157" t="s">
        <v>282</v>
      </c>
      <c r="B157" t="s">
        <v>1594</v>
      </c>
      <c r="C157" t="str">
        <f>VLOOKUP(A157,Noms!A:D,4,FALSE)</f>
        <v>Science </v>
      </c>
    </row>
    <row r="158" spans="1:3" x14ac:dyDescent="0.3">
      <c r="A158" t="s">
        <v>363</v>
      </c>
      <c r="B158" t="s">
        <v>363</v>
      </c>
      <c r="C158" t="str">
        <f>VLOOKUP(A158,Noms!A:D,4,FALSE)</f>
        <v>Science </v>
      </c>
    </row>
    <row r="159" spans="1:3" x14ac:dyDescent="0.3">
      <c r="A159" t="s">
        <v>251</v>
      </c>
      <c r="B159" t="s">
        <v>1597</v>
      </c>
      <c r="C159" t="str">
        <f>VLOOKUP(A159,Noms!A:D,4,FALSE)</f>
        <v>Mutant </v>
      </c>
    </row>
    <row r="160" spans="1:3" x14ac:dyDescent="0.3">
      <c r="A160" t="s">
        <v>397</v>
      </c>
      <c r="B160" t="s">
        <v>397</v>
      </c>
      <c r="C160" t="str">
        <f>VLOOKUP(A160,Noms!A:D,4,FALSE)</f>
        <v>Skill </v>
      </c>
    </row>
    <row r="161" spans="1:3" x14ac:dyDescent="0.3">
      <c r="A161" t="s">
        <v>294</v>
      </c>
      <c r="B161" t="s">
        <v>294</v>
      </c>
      <c r="C161" t="str">
        <f>VLOOKUP(A161,Noms!A:D,4,FALSE)</f>
        <v>Mystic </v>
      </c>
    </row>
    <row r="162" spans="1:3" x14ac:dyDescent="0.3">
      <c r="A162" t="s">
        <v>296</v>
      </c>
      <c r="B162" t="s">
        <v>1601</v>
      </c>
      <c r="C162" t="str">
        <f>VLOOKUP(A162,Noms!A:D,4,FALSE)</f>
        <v>Skill </v>
      </c>
    </row>
    <row r="163" spans="1:3" x14ac:dyDescent="0.3">
      <c r="A163" t="s">
        <v>156</v>
      </c>
      <c r="B163" t="s">
        <v>156</v>
      </c>
      <c r="C163" t="str">
        <f>VLOOKUP(A163,Noms!A:D,4,FALSE)</f>
        <v>Skill </v>
      </c>
    </row>
    <row r="164" spans="1:3" x14ac:dyDescent="0.3">
      <c r="A164" t="s">
        <v>462</v>
      </c>
      <c r="B164" t="s">
        <v>1603</v>
      </c>
      <c r="C164" t="str">
        <f>VLOOKUP(A164,Noms!A:D,4,FALSE)</f>
        <v>Skill </v>
      </c>
    </row>
    <row r="165" spans="1:3" x14ac:dyDescent="0.3">
      <c r="A165" t="s">
        <v>491</v>
      </c>
      <c r="B165" t="s">
        <v>491</v>
      </c>
      <c r="C165" t="str">
        <f>VLOOKUP(A165,Noms!A:D,4,FALSE)</f>
        <v>Science </v>
      </c>
    </row>
    <row r="166" spans="1:3" x14ac:dyDescent="0.3">
      <c r="A166" t="s">
        <v>68</v>
      </c>
      <c r="B166" t="s">
        <v>68</v>
      </c>
      <c r="C166" t="str">
        <f>VLOOKUP(A166,Noms!A:D,4,FALSE)</f>
        <v>Mystic </v>
      </c>
    </row>
    <row r="167" spans="1:3" x14ac:dyDescent="0.3">
      <c r="A167" t="s">
        <v>102</v>
      </c>
      <c r="B167" t="s">
        <v>102</v>
      </c>
      <c r="C167" t="str">
        <f>VLOOKUP(A167,Noms!A:D,4,FALSE)</f>
        <v>Mystic </v>
      </c>
    </row>
    <row r="168" spans="1:3" x14ac:dyDescent="0.3">
      <c r="A168" t="s">
        <v>173</v>
      </c>
      <c r="B168" t="s">
        <v>1726</v>
      </c>
      <c r="C168" t="str">
        <f>VLOOKUP(A168,Noms!A:D,4,FALSE)</f>
        <v>Cosmic </v>
      </c>
    </row>
    <row r="169" spans="1:3" x14ac:dyDescent="0.3">
      <c r="A169" t="s">
        <v>32</v>
      </c>
      <c r="B169" t="s">
        <v>1727</v>
      </c>
      <c r="C169" t="str">
        <f>VLOOKUP(A169,Noms!A:D,4,FALSE)</f>
        <v>Cosmic </v>
      </c>
    </row>
    <row r="170" spans="1:3" x14ac:dyDescent="0.3">
      <c r="A170" t="s">
        <v>259</v>
      </c>
      <c r="B170" t="s">
        <v>259</v>
      </c>
      <c r="C170" t="str">
        <f>VLOOKUP(A170,Noms!A:D,4,FALSE)</f>
        <v>Tech </v>
      </c>
    </row>
    <row r="171" spans="1:3" x14ac:dyDescent="0.3">
      <c r="A171" t="s">
        <v>257</v>
      </c>
      <c r="B171" t="s">
        <v>257</v>
      </c>
      <c r="C171" t="str">
        <f>VLOOKUP(A171,Noms!A:D,4,FALSE)</f>
        <v>Mutant </v>
      </c>
    </row>
    <row r="172" spans="1:3" x14ac:dyDescent="0.3">
      <c r="A172" t="s">
        <v>92</v>
      </c>
      <c r="B172" t="s">
        <v>92</v>
      </c>
      <c r="C172" t="str">
        <f>VLOOKUP(A172,Noms!A:D,4,FALSE)</f>
        <v>Tech </v>
      </c>
    </row>
    <row r="173" spans="1:3" x14ac:dyDescent="0.3">
      <c r="A173" t="s">
        <v>521</v>
      </c>
      <c r="B173" t="s">
        <v>521</v>
      </c>
      <c r="C173" t="str">
        <f>VLOOKUP(A173,Noms!A:D,4,FALSE)</f>
        <v>Mutant </v>
      </c>
    </row>
    <row r="174" spans="1:3" x14ac:dyDescent="0.3">
      <c r="A174" t="s">
        <v>247</v>
      </c>
      <c r="B174" t="s">
        <v>247</v>
      </c>
      <c r="C174" t="str">
        <f>VLOOKUP(A174,Noms!A:D,4,FALSE)</f>
        <v>Skill </v>
      </c>
    </row>
    <row r="175" spans="1:3" x14ac:dyDescent="0.3">
      <c r="A175" t="s">
        <v>583</v>
      </c>
      <c r="B175" t="s">
        <v>583</v>
      </c>
      <c r="C175" t="str">
        <f>VLOOKUP(A175,Noms!A:D,4,FALSE)</f>
        <v>Mystic </v>
      </c>
    </row>
    <row r="176" spans="1:3" x14ac:dyDescent="0.3">
      <c r="A176" t="s">
        <v>475</v>
      </c>
      <c r="B176" t="s">
        <v>475</v>
      </c>
      <c r="C176" t="str">
        <f>VLOOKUP(A176,Noms!A:D,4,FALSE)</f>
        <v>Skill </v>
      </c>
    </row>
    <row r="177" spans="1:3" x14ac:dyDescent="0.3">
      <c r="A177" t="s">
        <v>47</v>
      </c>
      <c r="B177" t="s">
        <v>229</v>
      </c>
      <c r="C177" t="str">
        <f>VLOOKUP(A177,Noms!A:D,4,FALSE)</f>
        <v>Mutant </v>
      </c>
    </row>
    <row r="178" spans="1:3" x14ac:dyDescent="0.3">
      <c r="A178" t="s">
        <v>377</v>
      </c>
      <c r="B178" t="s">
        <v>377</v>
      </c>
      <c r="C178" t="str">
        <f>VLOOKUP(A178,Noms!A:D,4,FALSE)</f>
        <v>Tech </v>
      </c>
    </row>
    <row r="179" spans="1:3" x14ac:dyDescent="0.3">
      <c r="A179" t="s">
        <v>527</v>
      </c>
      <c r="B179" t="s">
        <v>1612</v>
      </c>
      <c r="C179" t="str">
        <f>VLOOKUP(A179,Noms!A:D,4,FALSE)</f>
        <v>Mutant </v>
      </c>
    </row>
    <row r="180" spans="1:3" x14ac:dyDescent="0.3">
      <c r="A180" t="s">
        <v>290</v>
      </c>
      <c r="B180" t="s">
        <v>290</v>
      </c>
      <c r="C180" t="str">
        <f>VLOOKUP(A180,Noms!A:D,4,FALSE)</f>
        <v>Cosmic </v>
      </c>
    </row>
    <row r="181" spans="1:3" x14ac:dyDescent="0.3">
      <c r="A181" t="s">
        <v>353</v>
      </c>
      <c r="B181" t="s">
        <v>353</v>
      </c>
      <c r="C181" t="str">
        <f>VLOOKUP(A181,Noms!A:D,4,FALSE)</f>
        <v>Cosmic </v>
      </c>
    </row>
    <row r="182" spans="1:3" x14ac:dyDescent="0.3">
      <c r="A182" t="s">
        <v>555</v>
      </c>
      <c r="B182" t="s">
        <v>555</v>
      </c>
      <c r="C182" t="str">
        <f>VLOOKUP(A182,Noms!A:D,4,FALSE)</f>
        <v>Skill </v>
      </c>
    </row>
    <row r="183" spans="1:3" x14ac:dyDescent="0.3">
      <c r="A183" t="s">
        <v>24</v>
      </c>
      <c r="B183" t="s">
        <v>1484</v>
      </c>
      <c r="C183" t="str">
        <f>VLOOKUP(A183,Noms!A:D,4,FALSE)</f>
        <v>Mutant </v>
      </c>
    </row>
    <row r="184" spans="1:3" x14ac:dyDescent="0.3">
      <c r="A184" t="s">
        <v>216</v>
      </c>
      <c r="B184" t="s">
        <v>216</v>
      </c>
      <c r="C184" t="str">
        <f>VLOOKUP(A184,Noms!A:D,4,FALSE)</f>
        <v>Mutant </v>
      </c>
    </row>
    <row r="185" spans="1:3" x14ac:dyDescent="0.3">
      <c r="A185" t="s">
        <v>401</v>
      </c>
      <c r="B185" t="s">
        <v>401</v>
      </c>
      <c r="C185" t="str">
        <f>VLOOKUP(A185,Noms!A:D,4,FALSE)</f>
        <v>Tech </v>
      </c>
    </row>
    <row r="186" spans="1:3" x14ac:dyDescent="0.3">
      <c r="A186" t="s">
        <v>503</v>
      </c>
      <c r="B186" t="s">
        <v>503</v>
      </c>
      <c r="C186" t="str">
        <f>VLOOKUP(A186,Noms!A:D,4,FALSE)</f>
        <v>Mutant </v>
      </c>
    </row>
    <row r="187" spans="1:3" x14ac:dyDescent="0.3">
      <c r="A187" t="s">
        <v>529</v>
      </c>
      <c r="B187" t="s">
        <v>529</v>
      </c>
      <c r="C187" t="str">
        <f>VLOOKUP(A187,Noms!A:D,4,FALSE)</f>
        <v>Skill </v>
      </c>
    </row>
    <row r="188" spans="1:3" x14ac:dyDescent="0.3">
      <c r="A188" t="s">
        <v>375</v>
      </c>
      <c r="B188" t="s">
        <v>375</v>
      </c>
      <c r="C188" t="str">
        <f>VLOOKUP(A188,Noms!A:D,4,FALSE)</f>
        <v>Tech </v>
      </c>
    </row>
    <row r="189" spans="1:3" x14ac:dyDescent="0.3">
      <c r="A189" t="s">
        <v>64</v>
      </c>
      <c r="B189" t="s">
        <v>1622</v>
      </c>
      <c r="C189" t="str">
        <f>VLOOKUP(A189,Noms!A:D,4,FALSE)</f>
        <v>Cosmic </v>
      </c>
    </row>
    <row r="190" spans="1:3" x14ac:dyDescent="0.3">
      <c r="A190" t="s">
        <v>487</v>
      </c>
      <c r="B190" t="s">
        <v>487</v>
      </c>
      <c r="C190" t="str">
        <f>VLOOKUP(A190,Noms!A:D,4,FALSE)</f>
        <v>Science </v>
      </c>
    </row>
    <row r="191" spans="1:3" x14ac:dyDescent="0.3">
      <c r="A191" t="s">
        <v>318</v>
      </c>
      <c r="B191" t="s">
        <v>318</v>
      </c>
      <c r="C191" t="str">
        <f>VLOOKUP(A191,Noms!A:D,4,FALSE)</f>
        <v>Mutant </v>
      </c>
    </row>
    <row r="192" spans="1:3" x14ac:dyDescent="0.3">
      <c r="A192" t="s">
        <v>324</v>
      </c>
      <c r="B192" t="s">
        <v>1626</v>
      </c>
      <c r="C192" t="str">
        <f>VLOOKUP(A192,Noms!A:D,4,FALSE)</f>
        <v>Mutant </v>
      </c>
    </row>
    <row r="193" spans="1:3" x14ac:dyDescent="0.3">
      <c r="A193" t="s">
        <v>519</v>
      </c>
      <c r="B193" t="s">
        <v>1628</v>
      </c>
      <c r="C193" t="str">
        <f>VLOOKUP(A193,Noms!A:D,4,FALSE)</f>
        <v>Tech </v>
      </c>
    </row>
    <row r="194" spans="1:3" x14ac:dyDescent="0.3">
      <c r="A194" t="s">
        <v>206</v>
      </c>
      <c r="B194" t="s">
        <v>206</v>
      </c>
      <c r="C194" t="str">
        <f>VLOOKUP(A194,Noms!A:D,4,FALSE)</f>
        <v>Cosmic </v>
      </c>
    </row>
    <row r="195" spans="1:3" x14ac:dyDescent="0.3">
      <c r="A195" t="s">
        <v>347</v>
      </c>
      <c r="B195" t="s">
        <v>347</v>
      </c>
      <c r="C195" t="str">
        <f>VLOOKUP(A195,Noms!A:D,4,FALSE)</f>
        <v>Tech </v>
      </c>
    </row>
    <row r="196" spans="1:3" x14ac:dyDescent="0.3">
      <c r="A196" t="s">
        <v>108</v>
      </c>
      <c r="B196" t="s">
        <v>108</v>
      </c>
      <c r="C196" t="str">
        <f>VLOOKUP(A196,Noms!A:D,4,FALSE)</f>
        <v>Mutant </v>
      </c>
    </row>
    <row r="197" spans="1:3" x14ac:dyDescent="0.3">
      <c r="A197" t="s">
        <v>464</v>
      </c>
      <c r="B197" t="s">
        <v>464</v>
      </c>
      <c r="C197" t="str">
        <f>VLOOKUP(A197,Noms!A:D,4,FALSE)</f>
        <v>Skill </v>
      </c>
    </row>
    <row r="198" spans="1:3" x14ac:dyDescent="0.3">
      <c r="A198" t="s">
        <v>253</v>
      </c>
      <c r="B198" t="s">
        <v>253</v>
      </c>
      <c r="C198" t="str">
        <f>VLOOKUP(A198,Noms!A:D,4,FALSE)</f>
        <v>Tech </v>
      </c>
    </row>
    <row r="199" spans="1:3" x14ac:dyDescent="0.3">
      <c r="A199" t="s">
        <v>365</v>
      </c>
      <c r="B199" t="s">
        <v>1631</v>
      </c>
      <c r="C199" t="str">
        <f>VLOOKUP(A199,Noms!A:D,4,FALSE)</f>
        <v>Mystic </v>
      </c>
    </row>
    <row r="200" spans="1:3" x14ac:dyDescent="0.3">
      <c r="A200" t="s">
        <v>60</v>
      </c>
      <c r="B200" t="s">
        <v>60</v>
      </c>
      <c r="C200" t="str">
        <f>VLOOKUP(A200,Noms!A:D,4,FALSE)</f>
        <v>Science </v>
      </c>
    </row>
    <row r="201" spans="1:3" x14ac:dyDescent="0.3">
      <c r="A201" t="s">
        <v>421</v>
      </c>
      <c r="B201" t="s">
        <v>1633</v>
      </c>
      <c r="C201" t="str">
        <f>VLOOKUP(A201,Noms!A:D,4,FALSE)</f>
        <v>Science </v>
      </c>
    </row>
    <row r="202" spans="1:3" x14ac:dyDescent="0.3">
      <c r="A202" t="s">
        <v>330</v>
      </c>
      <c r="B202" t="s">
        <v>1635</v>
      </c>
      <c r="C202" t="str">
        <f>VLOOKUP(A202,Noms!A:D,4,FALSE)</f>
        <v>Cosmic </v>
      </c>
    </row>
    <row r="203" spans="1:3" x14ac:dyDescent="0.3">
      <c r="A203" t="s">
        <v>304</v>
      </c>
      <c r="B203" t="s">
        <v>1637</v>
      </c>
      <c r="C203" t="str">
        <f>VLOOKUP(A203,Noms!A:D,4,FALSE)</f>
        <v>Science </v>
      </c>
    </row>
    <row r="204" spans="1:3" x14ac:dyDescent="0.3">
      <c r="A204" t="s">
        <v>37</v>
      </c>
      <c r="B204" t="s">
        <v>1639</v>
      </c>
      <c r="C204" t="str">
        <f>VLOOKUP(A204,Noms!A:D,4,FALSE)</f>
        <v>Science </v>
      </c>
    </row>
    <row r="205" spans="1:3" x14ac:dyDescent="0.3">
      <c r="A205" t="s">
        <v>214</v>
      </c>
      <c r="B205" t="s">
        <v>1641</v>
      </c>
      <c r="C205" t="str">
        <f>VLOOKUP(A205,Noms!A:D,4,FALSE)</f>
        <v>Tech </v>
      </c>
    </row>
    <row r="206" spans="1:3" x14ac:dyDescent="0.3">
      <c r="A206" t="s">
        <v>580</v>
      </c>
      <c r="B206" t="s">
        <v>580</v>
      </c>
      <c r="C206" t="str">
        <f>VLOOKUP(A206,Noms!A:D,4,FALSE)</f>
        <v>Science </v>
      </c>
    </row>
    <row r="207" spans="1:3" x14ac:dyDescent="0.3">
      <c r="A207" t="s">
        <v>409</v>
      </c>
      <c r="B207" t="s">
        <v>409</v>
      </c>
      <c r="C207" t="str">
        <f>VLOOKUP(A207,Noms!A:D,4,FALSE)</f>
        <v>Mystic </v>
      </c>
    </row>
    <row r="208" spans="1:3" x14ac:dyDescent="0.3">
      <c r="A208" t="s">
        <v>8</v>
      </c>
      <c r="B208" t="s">
        <v>8</v>
      </c>
      <c r="C208" t="str">
        <f>VLOOKUP(A208,Noms!A:D,4,FALSE)</f>
        <v>Tech </v>
      </c>
    </row>
    <row r="209" spans="1:3" x14ac:dyDescent="0.3">
      <c r="A209" t="s">
        <v>58</v>
      </c>
      <c r="B209" t="s">
        <v>1483</v>
      </c>
      <c r="C209" t="str">
        <f>VLOOKUP(A209,Noms!A:D,4,FALSE)</f>
        <v>Mutant </v>
      </c>
    </row>
    <row r="210" spans="1:3" x14ac:dyDescent="0.3">
      <c r="A210" t="s">
        <v>171</v>
      </c>
      <c r="B210" t="s">
        <v>171</v>
      </c>
      <c r="C210" t="str">
        <f>VLOOKUP(A210,Noms!A:D,4,FALSE)</f>
        <v>Cosmic </v>
      </c>
    </row>
    <row r="211" spans="1:3" x14ac:dyDescent="0.3">
      <c r="A211" t="s">
        <v>237</v>
      </c>
      <c r="B211" t="s">
        <v>237</v>
      </c>
      <c r="C211" t="str">
        <f>VLOOKUP(A211,Noms!A:D,4,FALSE)</f>
        <v>Skill </v>
      </c>
    </row>
    <row r="212" spans="1:3" x14ac:dyDescent="0.3">
      <c r="A212" t="s">
        <v>118</v>
      </c>
      <c r="B212" t="s">
        <v>1482</v>
      </c>
      <c r="C212" t="str">
        <f>VLOOKUP(A212,Noms!A:D,4,FALSE)</f>
        <v>Mutant </v>
      </c>
    </row>
    <row r="213" spans="1:3" x14ac:dyDescent="0.3">
      <c r="A213" t="s">
        <v>456</v>
      </c>
      <c r="B213" t="s">
        <v>1645</v>
      </c>
      <c r="C213" t="str">
        <f>VLOOKUP(A213,Noms!A:D,4,FALSE)</f>
        <v>Science </v>
      </c>
    </row>
    <row r="214" spans="1:3" x14ac:dyDescent="0.3">
      <c r="A214" t="s">
        <v>314</v>
      </c>
      <c r="B214" t="s">
        <v>314</v>
      </c>
      <c r="C214" t="str">
        <f>VLOOKUP(A214,Noms!A:D,4,FALSE)</f>
        <v>Mystic </v>
      </c>
    </row>
    <row r="215" spans="1:3" x14ac:dyDescent="0.3">
      <c r="A215" t="s">
        <v>393</v>
      </c>
      <c r="B215" t="s">
        <v>393</v>
      </c>
      <c r="C215" t="str">
        <f>VLOOKUP(A215,Noms!A:D,4,FALSE)</f>
        <v>Mutant </v>
      </c>
    </row>
    <row r="216" spans="1:3" x14ac:dyDescent="0.3">
      <c r="A216" t="s">
        <v>355</v>
      </c>
      <c r="B216" t="s">
        <v>1649</v>
      </c>
      <c r="C216" t="str">
        <f>VLOOKUP(A216,Noms!A:D,4,FALSE)</f>
        <v>Mystic </v>
      </c>
    </row>
    <row r="217" spans="1:3" x14ac:dyDescent="0.3">
      <c r="A217" t="s">
        <v>338</v>
      </c>
      <c r="B217" t="s">
        <v>1468</v>
      </c>
      <c r="C217" t="str">
        <f>VLOOKUP(A217,Noms!A:D,4,FALSE)</f>
        <v>Mystic </v>
      </c>
    </row>
    <row r="218" spans="1:3" x14ac:dyDescent="0.3">
      <c r="A218" t="s">
        <v>405</v>
      </c>
      <c r="B218" t="s">
        <v>405</v>
      </c>
      <c r="C218" t="str">
        <f>VLOOKUP(A218,Noms!A:D,4,FALSE)</f>
        <v>Science </v>
      </c>
    </row>
    <row r="219" spans="1:3" x14ac:dyDescent="0.3">
      <c r="A219" t="s">
        <v>541</v>
      </c>
      <c r="B219" t="s">
        <v>541</v>
      </c>
      <c r="C219" t="str">
        <f>VLOOKUP(A219,Noms!A:D,4,FALSE)</f>
        <v>Cosmic </v>
      </c>
    </row>
    <row r="220" spans="1:3" x14ac:dyDescent="0.3">
      <c r="A220" t="s">
        <v>198</v>
      </c>
      <c r="B220" t="s">
        <v>198</v>
      </c>
      <c r="C220" t="str">
        <f>VLOOKUP(A220,Noms!A:D,4,FALSE)</f>
        <v>Tech </v>
      </c>
    </row>
    <row r="221" spans="1:3" x14ac:dyDescent="0.3">
      <c r="A221" t="s">
        <v>16</v>
      </c>
      <c r="B221" t="s">
        <v>16</v>
      </c>
      <c r="C221" t="str">
        <f>VLOOKUP(A221,Noms!A:D,4,FALSE)</f>
        <v>Science </v>
      </c>
    </row>
    <row r="222" spans="1:3" x14ac:dyDescent="0.3">
      <c r="A222" t="s">
        <v>385</v>
      </c>
      <c r="B222" t="s">
        <v>1654</v>
      </c>
      <c r="C222" t="str">
        <f>VLOOKUP(A222,Noms!A:D,4,FALSE)</f>
        <v>Cosmic </v>
      </c>
    </row>
    <row r="223" spans="1:3" x14ac:dyDescent="0.3">
      <c r="A223" t="s">
        <v>361</v>
      </c>
      <c r="B223" t="s">
        <v>361</v>
      </c>
      <c r="C223" t="str">
        <f>VLOOKUP(A223,Noms!A:D,4,FALSE)</f>
        <v>Skill </v>
      </c>
    </row>
    <row r="224" spans="1:3" x14ac:dyDescent="0.3">
      <c r="A224" t="s">
        <v>539</v>
      </c>
      <c r="B224" t="s">
        <v>539</v>
      </c>
      <c r="C224" t="str">
        <f>VLOOKUP(A224,Noms!A:D,4,FALSE)</f>
        <v>Mystic </v>
      </c>
    </row>
    <row r="225" spans="1:3" x14ac:dyDescent="0.3">
      <c r="A225" t="s">
        <v>28</v>
      </c>
      <c r="B225" t="s">
        <v>1469</v>
      </c>
      <c r="C225" t="str">
        <f>VLOOKUP(A225,Noms!A:D,4,FALSE)</f>
        <v>Science </v>
      </c>
    </row>
    <row r="226" spans="1:3" x14ac:dyDescent="0.3">
      <c r="A226" t="s">
        <v>545</v>
      </c>
      <c r="B226" t="s">
        <v>1456</v>
      </c>
      <c r="C226" t="str">
        <f>VLOOKUP(A226,Noms!A:D,4,FALSE)</f>
        <v>Science </v>
      </c>
    </row>
    <row r="227" spans="1:3" x14ac:dyDescent="0.3">
      <c r="A227" t="s">
        <v>453</v>
      </c>
      <c r="B227" t="s">
        <v>453</v>
      </c>
      <c r="C227" t="str">
        <f>VLOOKUP(A227,Noms!A:D,4,FALSE)</f>
        <v>Tech </v>
      </c>
    </row>
    <row r="228" spans="1:3" x14ac:dyDescent="0.3">
      <c r="A228" t="s">
        <v>431</v>
      </c>
      <c r="B228" t="s">
        <v>431</v>
      </c>
      <c r="C228" t="str">
        <f>VLOOKUP(A228,Noms!A:D,4,FALSE)</f>
        <v>Tech </v>
      </c>
    </row>
    <row r="229" spans="1:3" x14ac:dyDescent="0.3">
      <c r="A229" t="s">
        <v>479</v>
      </c>
      <c r="B229" t="s">
        <v>479</v>
      </c>
      <c r="C229" t="str">
        <f>VLOOKUP(A229,Noms!A:D,4,FALSE)</f>
        <v>Science </v>
      </c>
    </row>
    <row r="230" spans="1:3" x14ac:dyDescent="0.3">
      <c r="A230" t="s">
        <v>359</v>
      </c>
      <c r="B230" t="s">
        <v>359</v>
      </c>
      <c r="C230" t="str">
        <f>VLOOKUP(A230,Noms!A:D,4,FALSE)</f>
        <v>Tech </v>
      </c>
    </row>
    <row r="231" spans="1:3" x14ac:dyDescent="0.3">
      <c r="A231" t="s">
        <v>523</v>
      </c>
      <c r="B231" t="s">
        <v>523</v>
      </c>
      <c r="C231" t="str">
        <f>VLOOKUP(A231,Noms!A:D,4,FALSE)</f>
        <v>Skill </v>
      </c>
    </row>
    <row r="232" spans="1:3" x14ac:dyDescent="0.3">
      <c r="A232" t="s">
        <v>286</v>
      </c>
      <c r="B232" t="s">
        <v>286</v>
      </c>
      <c r="C232" t="str">
        <f>VLOOKUP(A232,Noms!A:D,4,FALSE)</f>
        <v>Cosmic </v>
      </c>
    </row>
    <row r="233" spans="1:3" x14ac:dyDescent="0.3">
      <c r="A233" t="s">
        <v>302</v>
      </c>
      <c r="B233" t="s">
        <v>1664</v>
      </c>
      <c r="C233" t="str">
        <f>VLOOKUP(A233,Noms!A:D,4,FALSE)</f>
        <v>Mystic </v>
      </c>
    </row>
    <row r="234" spans="1:3" x14ac:dyDescent="0.3">
      <c r="A234" t="s">
        <v>477</v>
      </c>
      <c r="B234" t="s">
        <v>477</v>
      </c>
      <c r="C234" t="str">
        <f>VLOOKUP(A234,Noms!A:D,4,FALSE)</f>
        <v>Science </v>
      </c>
    </row>
    <row r="235" spans="1:3" x14ac:dyDescent="0.3">
      <c r="A235" t="s">
        <v>339</v>
      </c>
      <c r="B235" t="s">
        <v>339</v>
      </c>
      <c r="C235" t="str">
        <f>VLOOKUP(A235,Noms!A:D,4,FALSE)</f>
        <v>Science </v>
      </c>
    </row>
    <row r="236" spans="1:3" x14ac:dyDescent="0.3">
      <c r="A236" t="s">
        <v>263</v>
      </c>
      <c r="B236" t="s">
        <v>1470</v>
      </c>
      <c r="C236" t="str">
        <f>VLOOKUP(A236,Noms!A:D,4,FALSE)</f>
        <v>Science </v>
      </c>
    </row>
    <row r="237" spans="1:3" x14ac:dyDescent="0.3">
      <c r="A237" t="s">
        <v>20</v>
      </c>
      <c r="B237" t="s">
        <v>20</v>
      </c>
      <c r="C237" t="str">
        <f>VLOOKUP(A237,Noms!A:D,4,FALSE)</f>
        <v>Science </v>
      </c>
    </row>
    <row r="238" spans="1:3" x14ac:dyDescent="0.3">
      <c r="A238" t="s">
        <v>88</v>
      </c>
      <c r="B238" t="s">
        <v>1471</v>
      </c>
      <c r="C238" t="str">
        <f>VLOOKUP(A238,Noms!A:D,4,FALSE)</f>
        <v>Tech </v>
      </c>
    </row>
    <row r="239" spans="1:3" x14ac:dyDescent="0.3">
      <c r="A239" t="s">
        <v>261</v>
      </c>
      <c r="B239" t="s">
        <v>1730</v>
      </c>
      <c r="C239" t="str">
        <f>VLOOKUP(A239,Noms!A:D,4,FALSE)</f>
        <v>Skill </v>
      </c>
    </row>
    <row r="240" spans="1:3" x14ac:dyDescent="0.3">
      <c r="A240" t="s">
        <v>427</v>
      </c>
      <c r="B240" t="s">
        <v>1472</v>
      </c>
      <c r="C240" t="str">
        <f>VLOOKUP(A240,Noms!A:D,4,FALSE)</f>
        <v>Mystic </v>
      </c>
    </row>
    <row r="241" spans="1:3" x14ac:dyDescent="0.3">
      <c r="A241" t="s">
        <v>175</v>
      </c>
      <c r="B241" t="s">
        <v>175</v>
      </c>
      <c r="C241" t="str">
        <f>VLOOKUP(A241,Noms!A:D,4,FALSE)</f>
        <v>Cosmic </v>
      </c>
    </row>
    <row r="242" spans="1:3" x14ac:dyDescent="0.3">
      <c r="A242" t="s">
        <v>373</v>
      </c>
      <c r="B242" t="s">
        <v>373</v>
      </c>
      <c r="C242" t="str">
        <f>VLOOKUP(A242,Noms!A:D,4,FALSE)</f>
        <v>Science </v>
      </c>
    </row>
    <row r="243" spans="1:3" x14ac:dyDescent="0.3">
      <c r="A243" t="s">
        <v>517</v>
      </c>
      <c r="B243" t="s">
        <v>517</v>
      </c>
      <c r="C243" t="str">
        <f>VLOOKUP(A243,Noms!A:D,4,FALSE)</f>
        <v>Science </v>
      </c>
    </row>
    <row r="244" spans="1:3" x14ac:dyDescent="0.3">
      <c r="A244" t="s">
        <v>567</v>
      </c>
      <c r="B244" t="s">
        <v>567</v>
      </c>
      <c r="C244" t="str">
        <f>VLOOKUP(A244,Noms!A:D,4,FALSE)</f>
        <v>Science </v>
      </c>
    </row>
    <row r="245" spans="1:3" x14ac:dyDescent="0.3">
      <c r="A245" t="s">
        <v>549</v>
      </c>
      <c r="B245" t="s">
        <v>1672</v>
      </c>
      <c r="C245" t="str">
        <f>VLOOKUP(A245,Noms!A:D,4,FALSE)</f>
        <v>Mystic </v>
      </c>
    </row>
    <row r="246" spans="1:3" x14ac:dyDescent="0.3">
      <c r="A246" t="s">
        <v>429</v>
      </c>
      <c r="B246" t="s">
        <v>1674</v>
      </c>
      <c r="C246" t="str">
        <f>VLOOKUP(A246,Noms!A:D,4,FALSE)</f>
        <v>Science </v>
      </c>
    </row>
    <row r="247" spans="1:3" x14ac:dyDescent="0.3">
      <c r="A247" t="s">
        <v>288</v>
      </c>
      <c r="B247" t="s">
        <v>1735</v>
      </c>
      <c r="C247" t="str">
        <f>VLOOKUP(A247,Noms!A:D,4,FALSE)</f>
        <v>Skill </v>
      </c>
    </row>
    <row r="248" spans="1:3" x14ac:dyDescent="0.3">
      <c r="A248" t="s">
        <v>186</v>
      </c>
      <c r="B248" t="s">
        <v>186</v>
      </c>
      <c r="C248" t="str">
        <f>VLOOKUP(A248,Noms!A:D,4,FALSE)</f>
        <v>Tech </v>
      </c>
    </row>
    <row r="249" spans="1:3" x14ac:dyDescent="0.3">
      <c r="A249" t="s">
        <v>3</v>
      </c>
      <c r="B249" t="s">
        <v>1676</v>
      </c>
      <c r="C249" t="str">
        <f>VLOOKUP(A249,Noms!A:D,4,FALSE)</f>
        <v>Mutant </v>
      </c>
    </row>
    <row r="250" spans="1:3" x14ac:dyDescent="0.3">
      <c r="A250" t="s">
        <v>300</v>
      </c>
      <c r="B250" t="s">
        <v>1473</v>
      </c>
      <c r="C250" t="str">
        <f>VLOOKUP(A250,Noms!A:D,4,FALSE)</f>
        <v>Mutant </v>
      </c>
    </row>
    <row r="251" spans="1:3" x14ac:dyDescent="0.3">
      <c r="A251" t="s">
        <v>343</v>
      </c>
      <c r="B251" t="s">
        <v>343</v>
      </c>
      <c r="C251" t="str">
        <f>VLOOKUP(A251,Noms!A:D,4,FALSE)</f>
        <v>Mutant </v>
      </c>
    </row>
    <row r="252" spans="1:3" x14ac:dyDescent="0.3">
      <c r="A252" t="s">
        <v>224</v>
      </c>
      <c r="B252" t="s">
        <v>1736</v>
      </c>
      <c r="C252" t="str">
        <f>VLOOKUP(A252,Noms!A:D,4,FALSE)</f>
        <v>Combined </v>
      </c>
    </row>
    <row r="253" spans="1:3" x14ac:dyDescent="0.3">
      <c r="A253" t="s">
        <v>264</v>
      </c>
      <c r="B253" t="s">
        <v>264</v>
      </c>
      <c r="C253" t="str">
        <f>VLOOKUP(A253,Noms!A:D,4,FALSE)</f>
        <v>Mutant </v>
      </c>
    </row>
    <row r="254" spans="1:3" x14ac:dyDescent="0.3">
      <c r="A254" t="s">
        <v>581</v>
      </c>
      <c r="B254" t="s">
        <v>581</v>
      </c>
      <c r="C254" t="str">
        <f>VLOOKUP(A254,Noms!A:D,4,FALSE)</f>
        <v>Cosmic </v>
      </c>
    </row>
    <row r="255" spans="1:3" x14ac:dyDescent="0.3">
      <c r="A255" t="s">
        <v>349</v>
      </c>
      <c r="B255" t="s">
        <v>349</v>
      </c>
      <c r="C255" t="str">
        <f>VLOOKUP(A255,Noms!A:D,4,FALSE)</f>
        <v>Cosmic </v>
      </c>
    </row>
    <row r="256" spans="1:3" x14ac:dyDescent="0.3">
      <c r="A256" t="s">
        <v>577</v>
      </c>
      <c r="B256" t="s">
        <v>577</v>
      </c>
      <c r="C256" t="str">
        <f>VLOOKUP(A256,Noms!A:D,4,FALSE)</f>
        <v>Mystic </v>
      </c>
    </row>
    <row r="257" spans="1:3" x14ac:dyDescent="0.3">
      <c r="A257" t="s">
        <v>124</v>
      </c>
      <c r="B257" t="s">
        <v>124</v>
      </c>
      <c r="C257" t="str">
        <f>VLOOKUP(A257,Noms!A:D,4,FALSE)</f>
        <v>Skill </v>
      </c>
    </row>
    <row r="258" spans="1:3" x14ac:dyDescent="0.3">
      <c r="A258" t="s">
        <v>298</v>
      </c>
      <c r="B258" t="s">
        <v>298</v>
      </c>
      <c r="C258" t="str">
        <f>VLOOKUP(A258,Noms!A:D,4,FALSE)</f>
        <v>Cosmic </v>
      </c>
    </row>
    <row r="259" spans="1:3" x14ac:dyDescent="0.3">
      <c r="A259" t="s">
        <v>172</v>
      </c>
      <c r="B259" t="s">
        <v>172</v>
      </c>
      <c r="C259" t="str">
        <f>VLOOKUP(A259,Noms!A:D,4,FALSE)</f>
        <v>Cosmic </v>
      </c>
    </row>
    <row r="260" spans="1:3" x14ac:dyDescent="0.3">
      <c r="A260" t="s">
        <v>553</v>
      </c>
      <c r="B260" t="s">
        <v>1458</v>
      </c>
      <c r="C260" t="str">
        <f>VLOOKUP(A260,Noms!A:D,4,FALSE)</f>
        <v>Cosmic </v>
      </c>
    </row>
    <row r="261" spans="1:3" x14ac:dyDescent="0.3">
      <c r="A261" t="s">
        <v>222</v>
      </c>
      <c r="B261" t="s">
        <v>1481</v>
      </c>
      <c r="C261" t="str">
        <f>VLOOKUP(A261,Noms!A:D,4,FALSE)</f>
        <v>Cosmic </v>
      </c>
    </row>
    <row r="262" spans="1:3" x14ac:dyDescent="0.3">
      <c r="A262" t="s">
        <v>513</v>
      </c>
      <c r="B262" t="s">
        <v>1686</v>
      </c>
      <c r="C262" t="str">
        <f>VLOOKUP(A262,Noms!A:D,4,FALSE)</f>
        <v>Mystic </v>
      </c>
    </row>
    <row r="263" spans="1:3" x14ac:dyDescent="0.3">
      <c r="A263" t="s">
        <v>80</v>
      </c>
      <c r="B263" t="s">
        <v>80</v>
      </c>
      <c r="C263" t="str">
        <f>VLOOKUP(A263,Noms!A:D,4,FALSE)</f>
        <v>Mystic </v>
      </c>
    </row>
    <row r="264" spans="1:3" x14ac:dyDescent="0.3">
      <c r="A264" t="s">
        <v>531</v>
      </c>
      <c r="B264" t="s">
        <v>1689</v>
      </c>
      <c r="C264" t="str">
        <f>VLOOKUP(A264,Noms!A:D,4,FALSE)</f>
        <v>Science </v>
      </c>
    </row>
    <row r="265" spans="1:3" x14ac:dyDescent="0.3">
      <c r="A265" t="s">
        <v>367</v>
      </c>
      <c r="B265" t="s">
        <v>1691</v>
      </c>
      <c r="C265" t="str">
        <f>VLOOKUP(A265,Noms!A:D,4,FALSE)</f>
        <v>Science </v>
      </c>
    </row>
    <row r="266" spans="1:3" x14ac:dyDescent="0.3">
      <c r="A266" t="s">
        <v>511</v>
      </c>
      <c r="B266" t="s">
        <v>1693</v>
      </c>
      <c r="C266" t="str">
        <f>VLOOKUP(A266,Noms!A:D,4,FALSE)</f>
        <v>Cosmic </v>
      </c>
    </row>
    <row r="267" spans="1:3" x14ac:dyDescent="0.3">
      <c r="A267" t="s">
        <v>227</v>
      </c>
      <c r="B267" t="s">
        <v>1695</v>
      </c>
      <c r="C267" t="str">
        <f>VLOOKUP(A267,Noms!A:D,4,FALSE)</f>
        <v>Science </v>
      </c>
    </row>
    <row r="268" spans="1:3" x14ac:dyDescent="0.3">
      <c r="A268" t="s">
        <v>6</v>
      </c>
      <c r="B268" t="s">
        <v>6</v>
      </c>
      <c r="C268" t="str">
        <f>VLOOKUP(A268,Noms!A:D,4,FALSE)</f>
        <v>Cosmic </v>
      </c>
    </row>
    <row r="269" spans="1:3" x14ac:dyDescent="0.3">
      <c r="A269" t="s">
        <v>182</v>
      </c>
      <c r="B269" t="s">
        <v>182</v>
      </c>
      <c r="C269" t="str">
        <f>VLOOKUP(A269,Noms!A:D,4,FALSE)</f>
        <v>Mystic </v>
      </c>
    </row>
    <row r="270" spans="1:3" x14ac:dyDescent="0.3">
      <c r="A270" t="s">
        <v>114</v>
      </c>
      <c r="B270" t="s">
        <v>114</v>
      </c>
      <c r="C270" t="str">
        <f>VLOOKUP(A270,Noms!A:D,4,FALSE)</f>
        <v>Cosmic </v>
      </c>
    </row>
    <row r="271" spans="1:3" x14ac:dyDescent="0.3">
      <c r="A271" t="s">
        <v>308</v>
      </c>
      <c r="B271" t="s">
        <v>308</v>
      </c>
      <c r="C271" t="str">
        <f>VLOOKUP(A271,Noms!A:D,4,FALSE)</f>
        <v>Mystic </v>
      </c>
    </row>
    <row r="272" spans="1:3" x14ac:dyDescent="0.3">
      <c r="A272" t="s">
        <v>423</v>
      </c>
      <c r="B272" t="s">
        <v>423</v>
      </c>
      <c r="C272" t="str">
        <f>VLOOKUP(A272,Noms!A:D,4,FALSE)</f>
        <v>Science </v>
      </c>
    </row>
    <row r="273" spans="1:3" x14ac:dyDescent="0.3">
      <c r="A273" t="s">
        <v>391</v>
      </c>
      <c r="B273" t="s">
        <v>1480</v>
      </c>
      <c r="C273" t="str">
        <f>VLOOKUP(A273,Noms!A:D,4,FALSE)</f>
        <v>Mutant </v>
      </c>
    </row>
    <row r="274" spans="1:3" x14ac:dyDescent="0.3">
      <c r="A274" t="s">
        <v>62</v>
      </c>
      <c r="B274" t="s">
        <v>1475</v>
      </c>
      <c r="C274" t="str">
        <f>VLOOKUP(A274,Noms!A:D,4,FALSE)</f>
        <v>Tech </v>
      </c>
    </row>
    <row r="275" spans="1:3" x14ac:dyDescent="0.3">
      <c r="A275" t="s">
        <v>178</v>
      </c>
      <c r="B275" t="s">
        <v>1738</v>
      </c>
      <c r="C275" t="str">
        <f>VLOOKUP(A275,Noms!A:D,4,FALSE)</f>
        <v>Mystic </v>
      </c>
    </row>
    <row r="276" spans="1:3" x14ac:dyDescent="0.3">
      <c r="A276" t="s">
        <v>415</v>
      </c>
      <c r="B276" t="s">
        <v>415</v>
      </c>
      <c r="C276" t="str">
        <f>VLOOKUP(A276,Noms!A:D,4,FALSE)</f>
        <v>Skill </v>
      </c>
    </row>
    <row r="277" spans="1:3" x14ac:dyDescent="0.3">
      <c r="A277" t="s">
        <v>235</v>
      </c>
      <c r="B277" t="s">
        <v>235</v>
      </c>
      <c r="C277" t="str">
        <f>VLOOKUP(A277,Noms!A:D,4,FALSE)</f>
        <v>Cosmic </v>
      </c>
    </row>
    <row r="278" spans="1:3" x14ac:dyDescent="0.3">
      <c r="A278" t="s">
        <v>218</v>
      </c>
      <c r="B278" t="s">
        <v>1700</v>
      </c>
      <c r="C278" t="str">
        <f>VLOOKUP(A278,Noms!A:D,4,FALSE)</f>
        <v>Cosmic </v>
      </c>
    </row>
    <row r="279" spans="1:3" x14ac:dyDescent="0.3">
      <c r="A279" t="s">
        <v>26</v>
      </c>
      <c r="B279" t="s">
        <v>26</v>
      </c>
      <c r="C279" t="str">
        <f>VLOOKUP(A279,Noms!A:D,4,FALSE)</f>
        <v>Cosmic </v>
      </c>
    </row>
    <row r="280" spans="1:3" x14ac:dyDescent="0.3">
      <c r="A280" t="s">
        <v>185</v>
      </c>
      <c r="B280" t="s">
        <v>1703</v>
      </c>
      <c r="C280" t="str">
        <f>VLOOKUP(A280,Noms!A:D,4,FALSE)</f>
        <v>Tech </v>
      </c>
    </row>
    <row r="281" spans="1:3" x14ac:dyDescent="0.3">
      <c r="A281" t="s">
        <v>268</v>
      </c>
      <c r="B281" t="s">
        <v>268</v>
      </c>
      <c r="C281" t="str">
        <f>VLOOKUP(A281,Noms!A:D,4,FALSE)</f>
        <v>Cosmic </v>
      </c>
    </row>
    <row r="282" spans="1:3" x14ac:dyDescent="0.3">
      <c r="A282" t="s">
        <v>192</v>
      </c>
      <c r="B282" t="s">
        <v>1728</v>
      </c>
      <c r="C282" t="str">
        <f>VLOOKUP(A282,Noms!A:D,4,FALSE)</f>
        <v>Tech </v>
      </c>
    </row>
    <row r="283" spans="1:3" x14ac:dyDescent="0.3">
      <c r="A283" t="s">
        <v>575</v>
      </c>
      <c r="B283" t="s">
        <v>1457</v>
      </c>
      <c r="C283" t="str">
        <f>VLOOKUP(A283,Noms!A:D,4,FALSE)</f>
        <v>Tech </v>
      </c>
    </row>
    <row r="284" spans="1:3" x14ac:dyDescent="0.3">
      <c r="A284" t="s">
        <v>445</v>
      </c>
      <c r="B284" t="s">
        <v>445</v>
      </c>
      <c r="C284" t="str">
        <f>VLOOKUP(A284,Noms!A:D,4,FALSE)</f>
        <v>Tech </v>
      </c>
    </row>
    <row r="285" spans="1:3" x14ac:dyDescent="0.3">
      <c r="A285" t="s">
        <v>14</v>
      </c>
      <c r="B285" t="s">
        <v>14</v>
      </c>
      <c r="C285" t="str">
        <f>VLOOKUP(A285,Noms!A:D,4,FALSE)</f>
        <v>Science </v>
      </c>
    </row>
    <row r="286" spans="1:3" x14ac:dyDescent="0.3">
      <c r="A286" t="s">
        <v>483</v>
      </c>
      <c r="B286" t="s">
        <v>483</v>
      </c>
      <c r="C286" t="str">
        <f>VLOOKUP(A286,Noms!A:D,4,FALSE)</f>
        <v>Cosmic </v>
      </c>
    </row>
    <row r="287" spans="1:3" x14ac:dyDescent="0.3">
      <c r="A287" t="s">
        <v>90</v>
      </c>
      <c r="B287" t="s">
        <v>1479</v>
      </c>
      <c r="C287" t="str">
        <f>VLOOKUP(A287,Noms!A:D,4,FALSE)</f>
        <v>Tech </v>
      </c>
    </row>
    <row r="288" spans="1:3" x14ac:dyDescent="0.3">
      <c r="A288" t="s">
        <v>194</v>
      </c>
      <c r="B288" t="s">
        <v>194</v>
      </c>
      <c r="C288" t="str">
        <f>VLOOKUP(A288,Noms!A:D,4,FALSE)</f>
        <v>Tech </v>
      </c>
    </row>
    <row r="289" spans="1:3" x14ac:dyDescent="0.3">
      <c r="A289" t="s">
        <v>266</v>
      </c>
      <c r="B289" t="s">
        <v>266</v>
      </c>
      <c r="C289" t="str">
        <f>VLOOKUP(A289,Noms!A:D,4,FALSE)</f>
        <v>Tech </v>
      </c>
    </row>
    <row r="290" spans="1:3" x14ac:dyDescent="0.3">
      <c r="A290" t="s">
        <v>160</v>
      </c>
      <c r="B290" t="s">
        <v>1729</v>
      </c>
      <c r="C290" t="str">
        <f>VLOOKUP(A290,Noms!A:D,4,FALSE)</f>
        <v>Science </v>
      </c>
    </row>
    <row r="291" spans="1:3" x14ac:dyDescent="0.3">
      <c r="A291" t="s">
        <v>489</v>
      </c>
      <c r="B291" t="s">
        <v>489</v>
      </c>
      <c r="C291" t="str">
        <f>VLOOKUP(A291,Noms!A:D,4,FALSE)</f>
        <v>Mystic </v>
      </c>
    </row>
    <row r="292" spans="1:3" x14ac:dyDescent="0.3">
      <c r="A292" t="s">
        <v>501</v>
      </c>
      <c r="B292" t="s">
        <v>1712</v>
      </c>
      <c r="C292" t="str">
        <f>VLOOKUP(A292,Noms!A:D,4,FALSE)</f>
        <v>Mystic </v>
      </c>
    </row>
    <row r="293" spans="1:3" x14ac:dyDescent="0.3">
      <c r="A293" t="s">
        <v>413</v>
      </c>
      <c r="B293" t="s">
        <v>413</v>
      </c>
      <c r="C293" t="str">
        <f>VLOOKUP(A293,Noms!A:D,4,FALSE)</f>
        <v>Mystic </v>
      </c>
    </row>
    <row r="294" spans="1:3" x14ac:dyDescent="0.3">
      <c r="A294" t="s">
        <v>152</v>
      </c>
      <c r="B294" t="s">
        <v>1478</v>
      </c>
      <c r="C294" t="str">
        <f>VLOOKUP(A294,Noms!A:D,4,FALSE)</f>
        <v>Skill </v>
      </c>
    </row>
    <row r="295" spans="1:3" x14ac:dyDescent="0.3">
      <c r="A295" t="s">
        <v>141</v>
      </c>
      <c r="B295" t="s">
        <v>141</v>
      </c>
      <c r="C295" t="str">
        <f>VLOOKUP(A295,Noms!A:D,4,FALSE)</f>
        <v>Mutant </v>
      </c>
    </row>
    <row r="296" spans="1:3" x14ac:dyDescent="0.3">
      <c r="A296" t="s">
        <v>208</v>
      </c>
      <c r="B296" t="s">
        <v>1477</v>
      </c>
      <c r="C296" t="str">
        <f>VLOOKUP(A296,Noms!A:D,4,FALSE)</f>
        <v>Mutant </v>
      </c>
    </row>
    <row r="297" spans="1:3" x14ac:dyDescent="0.3">
      <c r="A297" t="s">
        <v>30</v>
      </c>
      <c r="B297" t="s">
        <v>30</v>
      </c>
      <c r="C297" t="str">
        <f>VLOOKUP(A297,Noms!A:D,4,FALSE)</f>
        <v>Mutant </v>
      </c>
    </row>
    <row r="298" spans="1:3" x14ac:dyDescent="0.3">
      <c r="A298" t="s">
        <v>407</v>
      </c>
      <c r="B298" t="s">
        <v>407</v>
      </c>
      <c r="C298" t="str">
        <f>VLOOKUP(A298,Noms!A:D,4,FALSE)</f>
        <v>Mystic </v>
      </c>
    </row>
    <row r="299" spans="1:3" x14ac:dyDescent="0.3">
      <c r="A299" t="s">
        <v>573</v>
      </c>
      <c r="B299" t="s">
        <v>573</v>
      </c>
      <c r="C299" t="str">
        <f>VLOOKUP(A299,Noms!A:D,4,FALSE)</f>
        <v>Skill </v>
      </c>
    </row>
    <row r="300" spans="1:3" x14ac:dyDescent="0.3">
      <c r="A300" t="s">
        <v>132</v>
      </c>
      <c r="B300" t="s">
        <v>132</v>
      </c>
      <c r="C300" t="str">
        <f>VLOOKUP(A300,Noms!A:D,4,FALSE)</f>
        <v>Science </v>
      </c>
    </row>
    <row r="301" spans="1:3" x14ac:dyDescent="0.3">
      <c r="A301" t="s">
        <v>126</v>
      </c>
      <c r="B301" t="s">
        <v>126</v>
      </c>
      <c r="C301" t="str">
        <f>VLOOKUP(A301,Noms!A:D,4,FALSE)</f>
        <v>Tech </v>
      </c>
    </row>
    <row r="302" spans="1:3" x14ac:dyDescent="0.3">
      <c r="A302" s="26" t="s">
        <v>1406</v>
      </c>
      <c r="B302" t="s">
        <v>1406</v>
      </c>
      <c r="C302" t="e">
        <f>VLOOKUP(A302,Noms!A:D,4,FALSE)</f>
        <v>#N/A</v>
      </c>
    </row>
    <row r="303" spans="1:3" x14ac:dyDescent="0.3">
      <c r="A303" s="26" t="s">
        <v>1407</v>
      </c>
      <c r="B303" t="s">
        <v>1407</v>
      </c>
      <c r="C303" t="e">
        <f>VLOOKUP(A303,Noms!A:D,4,FALSE)</f>
        <v>#N/A</v>
      </c>
    </row>
    <row r="304" spans="1:3" x14ac:dyDescent="0.3">
      <c r="A304" s="26" t="s">
        <v>1429</v>
      </c>
      <c r="B304" t="s">
        <v>1429</v>
      </c>
      <c r="C304" t="e">
        <f>VLOOKUP(A304,Noms!A:D,4,FALSE)</f>
        <v>#N/A</v>
      </c>
    </row>
    <row r="305" spans="1:3" x14ac:dyDescent="0.3">
      <c r="A305" s="26" t="s">
        <v>1426</v>
      </c>
      <c r="B305" t="s">
        <v>1426</v>
      </c>
      <c r="C305" t="e">
        <f>VLOOKUP(A305,Noms!A:D,4,FALSE)</f>
        <v>#N/A</v>
      </c>
    </row>
    <row r="306" spans="1:3" x14ac:dyDescent="0.3">
      <c r="A306" s="26" t="s">
        <v>1430</v>
      </c>
      <c r="B306" t="s">
        <v>1430</v>
      </c>
      <c r="C306" t="e">
        <f>VLOOKUP(A306,Noms!A:D,4,FALSE)</f>
        <v>#N/A</v>
      </c>
    </row>
    <row r="307" spans="1:3" x14ac:dyDescent="0.3">
      <c r="A307" s="26" t="s">
        <v>1425</v>
      </c>
      <c r="B307" t="s">
        <v>1425</v>
      </c>
      <c r="C307" t="e">
        <f>VLOOKUP(A307,Noms!A:D,4,FALSE)</f>
        <v>#N/A</v>
      </c>
    </row>
    <row r="308" spans="1:3" x14ac:dyDescent="0.3">
      <c r="A308" s="26" t="s">
        <v>1434</v>
      </c>
      <c r="B308" t="s">
        <v>1434</v>
      </c>
      <c r="C308" t="e">
        <f>VLOOKUP(A308,Noms!A:D,4,FALSE)</f>
        <v>#N/A</v>
      </c>
    </row>
    <row r="309" spans="1:3" x14ac:dyDescent="0.3">
      <c r="A309" s="26" t="s">
        <v>1408</v>
      </c>
      <c r="B309" t="s">
        <v>1408</v>
      </c>
      <c r="C309" t="e">
        <f>VLOOKUP(A309,Noms!A:D,4,FALSE)</f>
        <v>#N/A</v>
      </c>
    </row>
    <row r="310" spans="1:3" x14ac:dyDescent="0.3">
      <c r="A310" s="26" t="s">
        <v>1420</v>
      </c>
      <c r="B310" t="s">
        <v>1420</v>
      </c>
      <c r="C310" t="e">
        <f>VLOOKUP(A310,Noms!A:D,4,FALSE)</f>
        <v>#N/A</v>
      </c>
    </row>
    <row r="311" spans="1:3" x14ac:dyDescent="0.3">
      <c r="A311" s="26" t="s">
        <v>1431</v>
      </c>
      <c r="B311" t="s">
        <v>1431</v>
      </c>
      <c r="C311" t="e">
        <f>VLOOKUP(A311,Noms!A:D,4,FALSE)</f>
        <v>#N/A</v>
      </c>
    </row>
    <row r="312" spans="1:3" x14ac:dyDescent="0.3">
      <c r="A312" s="26" t="s">
        <v>1409</v>
      </c>
      <c r="B312" t="s">
        <v>1409</v>
      </c>
      <c r="C312" t="e">
        <f>VLOOKUP(A312,Noms!A:D,4,FALSE)</f>
        <v>#N/A</v>
      </c>
    </row>
    <row r="313" spans="1:3" x14ac:dyDescent="0.3">
      <c r="A313" s="26" t="s">
        <v>1410</v>
      </c>
      <c r="B313" t="s">
        <v>1410</v>
      </c>
      <c r="C313" t="e">
        <f>VLOOKUP(A313,Noms!A:D,4,FALSE)</f>
        <v>#N/A</v>
      </c>
    </row>
    <row r="314" spans="1:3" x14ac:dyDescent="0.3">
      <c r="A314" s="26" t="s">
        <v>1411</v>
      </c>
      <c r="B314" t="s">
        <v>1411</v>
      </c>
      <c r="C314" t="e">
        <f>VLOOKUP(A314,Noms!A:D,4,FALSE)</f>
        <v>#N/A</v>
      </c>
    </row>
    <row r="315" spans="1:3" x14ac:dyDescent="0.3">
      <c r="A315" s="26" t="s">
        <v>1428</v>
      </c>
      <c r="B315" t="s">
        <v>1428</v>
      </c>
      <c r="C315" t="e">
        <f>VLOOKUP(A315,Noms!A:D,4,FALSE)</f>
        <v>#N/A</v>
      </c>
    </row>
    <row r="316" spans="1:3" x14ac:dyDescent="0.3">
      <c r="A316" s="26" t="s">
        <v>1424</v>
      </c>
      <c r="B316" t="s">
        <v>1424</v>
      </c>
      <c r="C316" t="e">
        <f>VLOOKUP(A316,Noms!A:D,4,FALSE)</f>
        <v>#N/A</v>
      </c>
    </row>
    <row r="317" spans="1:3" x14ac:dyDescent="0.3">
      <c r="A317" s="26" t="s">
        <v>1423</v>
      </c>
      <c r="B317" t="s">
        <v>1423</v>
      </c>
      <c r="C317" t="e">
        <f>VLOOKUP(A317,Noms!A:D,4,FALSE)</f>
        <v>#N/A</v>
      </c>
    </row>
    <row r="318" spans="1:3" x14ac:dyDescent="0.3">
      <c r="A318" s="26" t="s">
        <v>1432</v>
      </c>
      <c r="B318" t="s">
        <v>1432</v>
      </c>
      <c r="C318" t="e">
        <f>VLOOKUP(A318,Noms!A:D,4,FALSE)</f>
        <v>#N/A</v>
      </c>
    </row>
    <row r="319" spans="1:3" x14ac:dyDescent="0.3">
      <c r="A319" s="26" t="s">
        <v>1412</v>
      </c>
      <c r="B319" t="s">
        <v>1412</v>
      </c>
      <c r="C319" t="e">
        <f>VLOOKUP(A319,Noms!A:D,4,FALSE)</f>
        <v>#N/A</v>
      </c>
    </row>
    <row r="320" spans="1:3" x14ac:dyDescent="0.3">
      <c r="A320" s="26" t="s">
        <v>1413</v>
      </c>
      <c r="B320" t="s">
        <v>1413</v>
      </c>
      <c r="C320" t="e">
        <f>VLOOKUP(A320,Noms!A:D,4,FALSE)</f>
        <v>#N/A</v>
      </c>
    </row>
    <row r="321" spans="1:3" x14ac:dyDescent="0.3">
      <c r="A321" s="26" t="s">
        <v>1414</v>
      </c>
      <c r="B321" t="s">
        <v>1414</v>
      </c>
      <c r="C321" t="e">
        <f>VLOOKUP(A321,Noms!A:D,4,FALSE)</f>
        <v>#N/A</v>
      </c>
    </row>
    <row r="322" spans="1:3" x14ac:dyDescent="0.3">
      <c r="A322" s="26" t="s">
        <v>1415</v>
      </c>
      <c r="B322" t="s">
        <v>1415</v>
      </c>
      <c r="C322" t="e">
        <f>VLOOKUP(A322,Noms!A:D,4,FALSE)</f>
        <v>#N/A</v>
      </c>
    </row>
    <row r="323" spans="1:3" x14ac:dyDescent="0.3">
      <c r="A323" s="26" t="s">
        <v>1416</v>
      </c>
      <c r="B323" t="s">
        <v>1416</v>
      </c>
      <c r="C323" t="e">
        <f>VLOOKUP(A323,Noms!A:D,4,FALSE)</f>
        <v>#N/A</v>
      </c>
    </row>
    <row r="324" spans="1:3" x14ac:dyDescent="0.3">
      <c r="A324" s="26" t="s">
        <v>1417</v>
      </c>
      <c r="B324" t="s">
        <v>1417</v>
      </c>
      <c r="C324" t="e">
        <f>VLOOKUP(A324,Noms!A:D,4,FALSE)</f>
        <v>#N/A</v>
      </c>
    </row>
    <row r="325" spans="1:3" x14ac:dyDescent="0.3">
      <c r="A325" s="26" t="s">
        <v>1418</v>
      </c>
      <c r="B325" t="s">
        <v>1418</v>
      </c>
      <c r="C325" t="e">
        <f>VLOOKUP(A325,Noms!A:D,4,FALSE)</f>
        <v>#N/A</v>
      </c>
    </row>
    <row r="326" spans="1:3" x14ac:dyDescent="0.3">
      <c r="A326" s="26" t="s">
        <v>1427</v>
      </c>
      <c r="B326" t="s">
        <v>1427</v>
      </c>
      <c r="C326" t="e">
        <f>VLOOKUP(A326,Noms!A:D,4,FALSE)</f>
        <v>#N/A</v>
      </c>
    </row>
    <row r="327" spans="1:3" x14ac:dyDescent="0.3">
      <c r="A327" s="26" t="s">
        <v>1422</v>
      </c>
      <c r="B327" t="s">
        <v>1422</v>
      </c>
      <c r="C327" t="e">
        <f>VLOOKUP(A327,Noms!A:D,4,FALSE)</f>
        <v>#N/A</v>
      </c>
    </row>
    <row r="328" spans="1:3" x14ac:dyDescent="0.3">
      <c r="A328" s="26" t="s">
        <v>1421</v>
      </c>
      <c r="B328" t="s">
        <v>1421</v>
      </c>
      <c r="C328" t="e">
        <f>VLOOKUP(A328,Noms!A:D,4,FALSE)</f>
        <v>#N/A</v>
      </c>
    </row>
    <row r="329" spans="1:3" x14ac:dyDescent="0.3">
      <c r="A329" s="26" t="s">
        <v>1249</v>
      </c>
      <c r="B329" t="s">
        <v>1249</v>
      </c>
      <c r="C329" t="e">
        <f>VLOOKUP(A329,Noms!A:D,4,FALSE)</f>
        <v>#N/A</v>
      </c>
    </row>
    <row r="330" spans="1:3" x14ac:dyDescent="0.3">
      <c r="A330" s="26" t="s">
        <v>1433</v>
      </c>
      <c r="B330" t="s">
        <v>1433</v>
      </c>
      <c r="C330" t="e">
        <f>VLOOKUP(A330,Noms!A:D,4,FALSE)</f>
        <v>#N/A</v>
      </c>
    </row>
    <row r="331" spans="1:3" x14ac:dyDescent="0.3">
      <c r="A331" s="26" t="s">
        <v>1419</v>
      </c>
      <c r="B331" t="s">
        <v>1419</v>
      </c>
      <c r="C331" t="e">
        <f>VLOOKUP(A331,Noms!A:D,4,FALSE)</f>
        <v>#N/A</v>
      </c>
    </row>
    <row r="332" spans="1:3" x14ac:dyDescent="0.3">
      <c r="A332" s="26" t="s">
        <v>1250</v>
      </c>
      <c r="B332" t="s">
        <v>1250</v>
      </c>
      <c r="C332" t="e">
        <f>VLOOKUP(A332,Noms!A:D,4,FALSE)</f>
        <v>#N/A</v>
      </c>
    </row>
    <row r="333" spans="1:3" x14ac:dyDescent="0.3">
      <c r="A333" s="26" t="s">
        <v>1251</v>
      </c>
      <c r="B333" t="s">
        <v>1251</v>
      </c>
      <c r="C333" t="e">
        <f>VLOOKUP(A333,Noms!A:D,4,FALSE)</f>
        <v>#N/A</v>
      </c>
    </row>
    <row r="334" spans="1:3" x14ac:dyDescent="0.3">
      <c r="A334" s="26" t="s">
        <v>1252</v>
      </c>
      <c r="B334" t="s">
        <v>1252</v>
      </c>
      <c r="C334" t="e">
        <f>VLOOKUP(A334,Noms!A:D,4,FALSE)</f>
        <v>#N/A</v>
      </c>
    </row>
    <row r="335" spans="1:3" x14ac:dyDescent="0.3">
      <c r="A335" s="26" t="s">
        <v>1253</v>
      </c>
      <c r="B335" t="s">
        <v>1253</v>
      </c>
      <c r="C335" t="e">
        <f>VLOOKUP(A335,Noms!A:D,4,FALSE)</f>
        <v>#N/A</v>
      </c>
    </row>
    <row r="336" spans="1:3" x14ac:dyDescent="0.3">
      <c r="A336" s="26" t="s">
        <v>1254</v>
      </c>
      <c r="B336" t="s">
        <v>1254</v>
      </c>
      <c r="C336" t="e">
        <f>VLOOKUP(A336,Noms!A:D,4,FALSE)</f>
        <v>#N/A</v>
      </c>
    </row>
    <row r="337" spans="1:3" x14ac:dyDescent="0.3">
      <c r="A337" t="s">
        <v>351</v>
      </c>
      <c r="B337" t="s">
        <v>351</v>
      </c>
      <c r="C337" t="str">
        <f>VLOOKUP(A337,Noms!A:D,4,FALSE)</f>
        <v>Mystic </v>
      </c>
    </row>
    <row r="338" spans="1:3" x14ac:dyDescent="0.3">
      <c r="A338" t="s">
        <v>187</v>
      </c>
      <c r="B338" t="s">
        <v>1474</v>
      </c>
      <c r="C338" t="str">
        <f>VLOOKUP(A338,Noms!A:D,4,FALSE)</f>
        <v>Tech 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A6F8-DC49-41A3-B799-EC982702C727}">
  <sheetPr codeName="Sheet13"/>
  <dimension ref="A1:K114"/>
  <sheetViews>
    <sheetView tabSelected="1" topLeftCell="D45" workbookViewId="0">
      <selection activeCell="E65" sqref="E65"/>
    </sheetView>
  </sheetViews>
  <sheetFormatPr defaultRowHeight="14.4" x14ac:dyDescent="0.3"/>
  <cols>
    <col min="1" max="1" width="0" hidden="1" customWidth="1"/>
    <col min="2" max="2" width="27.21875" hidden="1" customWidth="1"/>
    <col min="3" max="3" width="44.88671875" style="28" hidden="1" customWidth="1"/>
    <col min="4" max="4" width="44.88671875" style="28" customWidth="1"/>
    <col min="5" max="6" width="28.21875" style="28" customWidth="1"/>
    <col min="7" max="7" width="17.6640625" bestFit="1" customWidth="1"/>
    <col min="11" max="11" width="27.6640625" bestFit="1" customWidth="1"/>
  </cols>
  <sheetData>
    <row r="1" spans="1:11" x14ac:dyDescent="0.3">
      <c r="G1" t="s">
        <v>2262</v>
      </c>
    </row>
    <row r="2" spans="1:11" x14ac:dyDescent="0.3">
      <c r="A2" t="s">
        <v>2271</v>
      </c>
      <c r="B2" s="7" t="s">
        <v>686</v>
      </c>
      <c r="C2" t="s">
        <v>1403</v>
      </c>
      <c r="D2" t="s">
        <v>1403</v>
      </c>
      <c r="E2" s="29" t="s">
        <v>2272</v>
      </c>
      <c r="F2" s="29"/>
      <c r="G2" t="s">
        <v>2253</v>
      </c>
    </row>
    <row r="3" spans="1:11" x14ac:dyDescent="0.3">
      <c r="A3" t="s">
        <v>2271</v>
      </c>
      <c r="B3" s="7" t="s">
        <v>586</v>
      </c>
      <c r="C3" t="s">
        <v>3020</v>
      </c>
      <c r="D3" t="s">
        <v>3020</v>
      </c>
      <c r="E3" s="29" t="s">
        <v>2273</v>
      </c>
      <c r="F3" s="30"/>
      <c r="G3" t="s">
        <v>2261</v>
      </c>
    </row>
    <row r="4" spans="1:11" x14ac:dyDescent="0.3">
      <c r="A4" t="s">
        <v>2271</v>
      </c>
      <c r="B4" s="7" t="s">
        <v>587</v>
      </c>
      <c r="C4" t="s">
        <v>3019</v>
      </c>
      <c r="D4" t="s">
        <v>3019</v>
      </c>
      <c r="E4" s="29" t="s">
        <v>2274</v>
      </c>
      <c r="F4" s="30"/>
      <c r="G4" t="s">
        <v>2261</v>
      </c>
    </row>
    <row r="5" spans="1:11" x14ac:dyDescent="0.3">
      <c r="A5" t="s">
        <v>2271</v>
      </c>
      <c r="B5" s="7" t="s">
        <v>588</v>
      </c>
      <c r="C5" t="s">
        <v>2275</v>
      </c>
      <c r="D5" t="s">
        <v>2275</v>
      </c>
      <c r="E5" s="29" t="s">
        <v>2275</v>
      </c>
      <c r="F5" s="30"/>
      <c r="G5" t="s">
        <v>2261</v>
      </c>
    </row>
    <row r="6" spans="1:11" x14ac:dyDescent="0.3">
      <c r="A6" t="s">
        <v>2271</v>
      </c>
      <c r="B6" s="7" t="s">
        <v>589</v>
      </c>
      <c r="C6" t="s">
        <v>3021</v>
      </c>
      <c r="D6" t="s">
        <v>3021</v>
      </c>
      <c r="E6" s="29" t="s">
        <v>2276</v>
      </c>
      <c r="F6" s="31" t="s">
        <v>2264</v>
      </c>
      <c r="G6" t="s">
        <v>2261</v>
      </c>
    </row>
    <row r="7" spans="1:11" x14ac:dyDescent="0.3">
      <c r="A7" t="s">
        <v>2271</v>
      </c>
      <c r="B7" s="7" t="s">
        <v>590</v>
      </c>
      <c r="C7" t="s">
        <v>1295</v>
      </c>
      <c r="D7" t="s">
        <v>3022</v>
      </c>
      <c r="E7" s="29" t="s">
        <v>2277</v>
      </c>
      <c r="F7" s="31" t="s">
        <v>2265</v>
      </c>
      <c r="G7" t="s">
        <v>2261</v>
      </c>
    </row>
    <row r="8" spans="1:11" x14ac:dyDescent="0.3">
      <c r="A8" t="s">
        <v>2271</v>
      </c>
      <c r="B8" s="7" t="s">
        <v>591</v>
      </c>
      <c r="C8" t="s">
        <v>1296</v>
      </c>
      <c r="D8" t="s">
        <v>3023</v>
      </c>
      <c r="E8" s="29" t="s">
        <v>2278</v>
      </c>
      <c r="F8" s="31" t="s">
        <v>2266</v>
      </c>
      <c r="G8" t="s">
        <v>2261</v>
      </c>
      <c r="K8" t="s">
        <v>2253</v>
      </c>
    </row>
    <row r="9" spans="1:11" x14ac:dyDescent="0.3">
      <c r="A9" t="s">
        <v>2271</v>
      </c>
      <c r="B9" s="7" t="s">
        <v>592</v>
      </c>
      <c r="C9" t="s">
        <v>1297</v>
      </c>
      <c r="D9" t="s">
        <v>3024</v>
      </c>
      <c r="E9" s="29" t="s">
        <v>2279</v>
      </c>
      <c r="F9" s="31" t="s">
        <v>2267</v>
      </c>
      <c r="G9" t="s">
        <v>2261</v>
      </c>
      <c r="K9" t="s">
        <v>2254</v>
      </c>
    </row>
    <row r="10" spans="1:11" x14ac:dyDescent="0.3">
      <c r="A10" t="s">
        <v>2271</v>
      </c>
      <c r="B10" s="7" t="s">
        <v>593</v>
      </c>
      <c r="C10" t="s">
        <v>1298</v>
      </c>
      <c r="D10" t="s">
        <v>3025</v>
      </c>
      <c r="E10" s="29" t="s">
        <v>2280</v>
      </c>
      <c r="F10" s="31" t="s">
        <v>2268</v>
      </c>
      <c r="G10" t="s">
        <v>2261</v>
      </c>
      <c r="K10" t="s">
        <v>2255</v>
      </c>
    </row>
    <row r="11" spans="1:11" x14ac:dyDescent="0.3">
      <c r="A11" t="s">
        <v>2271</v>
      </c>
      <c r="B11" s="7" t="s">
        <v>594</v>
      </c>
      <c r="C11" t="s">
        <v>1299</v>
      </c>
      <c r="D11" t="s">
        <v>3026</v>
      </c>
      <c r="E11" s="29" t="s">
        <v>2281</v>
      </c>
      <c r="F11" s="31" t="s">
        <v>2269</v>
      </c>
      <c r="G11" t="s">
        <v>2261</v>
      </c>
      <c r="K11" t="s">
        <v>2256</v>
      </c>
    </row>
    <row r="12" spans="1:11" x14ac:dyDescent="0.3">
      <c r="A12" t="s">
        <v>2271</v>
      </c>
      <c r="B12" s="7" t="s">
        <v>595</v>
      </c>
      <c r="C12" t="s">
        <v>1300</v>
      </c>
      <c r="D12" t="s">
        <v>1300</v>
      </c>
      <c r="E12" s="29" t="s">
        <v>2282</v>
      </c>
      <c r="F12" s="31" t="s">
        <v>2270</v>
      </c>
      <c r="G12" t="s">
        <v>2261</v>
      </c>
      <c r="K12" t="s">
        <v>2257</v>
      </c>
    </row>
    <row r="13" spans="1:11" x14ac:dyDescent="0.3">
      <c r="A13" t="s">
        <v>2271</v>
      </c>
      <c r="B13" s="9" t="s">
        <v>596</v>
      </c>
      <c r="C13" t="s">
        <v>1301</v>
      </c>
      <c r="D13" t="s">
        <v>3027</v>
      </c>
      <c r="E13" s="29" t="s">
        <v>3264</v>
      </c>
      <c r="F13"/>
      <c r="G13" t="str">
        <f>K12</f>
        <v>QUETES DALLIANCE</v>
      </c>
      <c r="K13" t="s">
        <v>2258</v>
      </c>
    </row>
    <row r="14" spans="1:11" x14ac:dyDescent="0.3">
      <c r="A14" t="s">
        <v>2271</v>
      </c>
      <c r="B14" s="9" t="s">
        <v>597</v>
      </c>
      <c r="C14" t="s">
        <v>1302</v>
      </c>
      <c r="D14" t="s">
        <v>3028</v>
      </c>
      <c r="E14" s="29" t="s">
        <v>2284</v>
      </c>
      <c r="F14" s="30"/>
      <c r="G14" t="str">
        <f>K12</f>
        <v>QUETES DALLIANCE</v>
      </c>
      <c r="K14" t="s">
        <v>2259</v>
      </c>
    </row>
    <row r="15" spans="1:11" x14ac:dyDescent="0.3">
      <c r="A15" t="s">
        <v>2271</v>
      </c>
      <c r="B15" s="9" t="s">
        <v>598</v>
      </c>
      <c r="C15" t="s">
        <v>1303</v>
      </c>
      <c r="D15" t="s">
        <v>1303</v>
      </c>
      <c r="E15" s="29" t="s">
        <v>2285</v>
      </c>
      <c r="F15" s="30"/>
      <c r="G15" t="str">
        <f>K12</f>
        <v>QUETES DALLIANCE</v>
      </c>
      <c r="K15" t="s">
        <v>2260</v>
      </c>
    </row>
    <row r="16" spans="1:11" x14ac:dyDescent="0.3">
      <c r="A16" t="s">
        <v>2271</v>
      </c>
      <c r="B16" s="10" t="s">
        <v>599</v>
      </c>
      <c r="C16" t="s">
        <v>1304</v>
      </c>
      <c r="D16" t="s">
        <v>3029</v>
      </c>
      <c r="E16" s="29" t="s">
        <v>2286</v>
      </c>
      <c r="F16" s="30"/>
      <c r="G16" t="str">
        <f>K10</f>
        <v>SAISON DE GUERRE D'ALLIANCE</v>
      </c>
    </row>
    <row r="17" spans="1:7" x14ac:dyDescent="0.3">
      <c r="A17" t="s">
        <v>2271</v>
      </c>
      <c r="B17" s="10" t="s">
        <v>603</v>
      </c>
      <c r="C17" t="s">
        <v>1305</v>
      </c>
      <c r="D17" t="s">
        <v>3030</v>
      </c>
      <c r="E17" s="29" t="s">
        <v>2287</v>
      </c>
      <c r="F17" s="30"/>
      <c r="G17" t="s">
        <v>2255</v>
      </c>
    </row>
    <row r="18" spans="1:7" x14ac:dyDescent="0.3">
      <c r="A18" t="s">
        <v>2271</v>
      </c>
      <c r="B18" s="10" t="s">
        <v>607</v>
      </c>
      <c r="C18" t="s">
        <v>1306</v>
      </c>
      <c r="D18" t="s">
        <v>3031</v>
      </c>
      <c r="E18" s="29" t="s">
        <v>2288</v>
      </c>
      <c r="F18" s="30"/>
      <c r="G18" t="s">
        <v>2255</v>
      </c>
    </row>
    <row r="19" spans="1:7" x14ac:dyDescent="0.3">
      <c r="A19" t="s">
        <v>2271</v>
      </c>
      <c r="B19" s="10" t="s">
        <v>611</v>
      </c>
      <c r="C19" t="s">
        <v>1307</v>
      </c>
      <c r="D19" t="s">
        <v>2289</v>
      </c>
      <c r="E19" s="29" t="s">
        <v>2289</v>
      </c>
      <c r="F19" s="30"/>
      <c r="G19" t="s">
        <v>2255</v>
      </c>
    </row>
    <row r="20" spans="1:7" x14ac:dyDescent="0.3">
      <c r="A20" t="s">
        <v>2271</v>
      </c>
      <c r="B20" s="10" t="s">
        <v>600</v>
      </c>
      <c r="C20" t="s">
        <v>1308</v>
      </c>
      <c r="D20" t="s">
        <v>3032</v>
      </c>
      <c r="E20" s="29" t="s">
        <v>2290</v>
      </c>
      <c r="F20" s="30"/>
      <c r="G20" t="s">
        <v>2255</v>
      </c>
    </row>
    <row r="21" spans="1:7" x14ac:dyDescent="0.3">
      <c r="A21" t="s">
        <v>2271</v>
      </c>
      <c r="B21" s="10" t="s">
        <v>604</v>
      </c>
      <c r="C21" t="s">
        <v>1309</v>
      </c>
      <c r="D21" t="s">
        <v>2291</v>
      </c>
      <c r="E21" s="29" t="s">
        <v>2291</v>
      </c>
      <c r="F21" s="30"/>
      <c r="G21" t="s">
        <v>2255</v>
      </c>
    </row>
    <row r="22" spans="1:7" x14ac:dyDescent="0.3">
      <c r="A22" t="s">
        <v>2271</v>
      </c>
      <c r="B22" s="10" t="s">
        <v>608</v>
      </c>
      <c r="C22" t="s">
        <v>1310</v>
      </c>
      <c r="D22" t="s">
        <v>2292</v>
      </c>
      <c r="E22" s="29" t="s">
        <v>2292</v>
      </c>
      <c r="F22" s="30"/>
      <c r="G22" t="s">
        <v>2255</v>
      </c>
    </row>
    <row r="23" spans="1:7" x14ac:dyDescent="0.3">
      <c r="A23" t="s">
        <v>2271</v>
      </c>
      <c r="B23" s="10" t="s">
        <v>612</v>
      </c>
      <c r="C23" t="s">
        <v>1311</v>
      </c>
      <c r="D23" t="s">
        <v>2293</v>
      </c>
      <c r="E23" s="29" t="s">
        <v>2293</v>
      </c>
      <c r="F23" s="30"/>
      <c r="G23" t="s">
        <v>2255</v>
      </c>
    </row>
    <row r="24" spans="1:7" x14ac:dyDescent="0.3">
      <c r="A24" t="s">
        <v>2271</v>
      </c>
      <c r="B24" s="10" t="s">
        <v>601</v>
      </c>
      <c r="C24" t="s">
        <v>1312</v>
      </c>
      <c r="D24" t="s">
        <v>3033</v>
      </c>
      <c r="E24" s="29" t="s">
        <v>2294</v>
      </c>
      <c r="F24" s="30"/>
      <c r="G24" t="s">
        <v>2255</v>
      </c>
    </row>
    <row r="25" spans="1:7" x14ac:dyDescent="0.3">
      <c r="A25" t="s">
        <v>2271</v>
      </c>
      <c r="B25" s="10" t="s">
        <v>605</v>
      </c>
      <c r="C25" t="s">
        <v>1313</v>
      </c>
      <c r="D25" t="s">
        <v>3034</v>
      </c>
      <c r="E25" s="29" t="s">
        <v>2295</v>
      </c>
      <c r="F25" s="30"/>
      <c r="G25" t="s">
        <v>2255</v>
      </c>
    </row>
    <row r="26" spans="1:7" x14ac:dyDescent="0.3">
      <c r="A26" t="s">
        <v>2271</v>
      </c>
      <c r="B26" s="10" t="s">
        <v>609</v>
      </c>
      <c r="C26" t="s">
        <v>1314</v>
      </c>
      <c r="D26" t="s">
        <v>2296</v>
      </c>
      <c r="E26" s="29" t="s">
        <v>2296</v>
      </c>
      <c r="F26" s="30"/>
      <c r="G26" t="s">
        <v>2255</v>
      </c>
    </row>
    <row r="27" spans="1:7" x14ac:dyDescent="0.3">
      <c r="A27" t="s">
        <v>2271</v>
      </c>
      <c r="B27" s="10" t="s">
        <v>613</v>
      </c>
      <c r="C27" t="s">
        <v>1315</v>
      </c>
      <c r="D27" t="s">
        <v>1315</v>
      </c>
      <c r="E27" s="29" t="s">
        <v>1315</v>
      </c>
      <c r="F27" s="30"/>
      <c r="G27" t="s">
        <v>2255</v>
      </c>
    </row>
    <row r="28" spans="1:7" x14ac:dyDescent="0.3">
      <c r="A28" t="s">
        <v>2271</v>
      </c>
      <c r="B28" s="10" t="s">
        <v>602</v>
      </c>
      <c r="C28" t="s">
        <v>1316</v>
      </c>
      <c r="D28" t="s">
        <v>3035</v>
      </c>
      <c r="E28" s="29" t="s">
        <v>2297</v>
      </c>
      <c r="F28" s="30"/>
      <c r="G28" t="s">
        <v>2255</v>
      </c>
    </row>
    <row r="29" spans="1:7" x14ac:dyDescent="0.3">
      <c r="A29" t="s">
        <v>2271</v>
      </c>
      <c r="B29" s="10" t="s">
        <v>606</v>
      </c>
      <c r="C29" t="s">
        <v>1317</v>
      </c>
      <c r="D29" t="s">
        <v>3036</v>
      </c>
      <c r="E29" s="29" t="s">
        <v>2298</v>
      </c>
      <c r="F29" s="30"/>
      <c r="G29" t="s">
        <v>2255</v>
      </c>
    </row>
    <row r="30" spans="1:7" x14ac:dyDescent="0.3">
      <c r="A30" t="s">
        <v>2271</v>
      </c>
      <c r="B30" s="10" t="s">
        <v>610</v>
      </c>
      <c r="C30" t="s">
        <v>1318</v>
      </c>
      <c r="D30" t="s">
        <v>3037</v>
      </c>
      <c r="E30" s="29" t="s">
        <v>2299</v>
      </c>
      <c r="F30" s="30"/>
      <c r="G30" t="s">
        <v>2255</v>
      </c>
    </row>
    <row r="31" spans="1:7" x14ac:dyDescent="0.3">
      <c r="A31" t="s">
        <v>2271</v>
      </c>
      <c r="B31" s="7" t="s">
        <v>614</v>
      </c>
      <c r="C31" t="s">
        <v>1319</v>
      </c>
      <c r="D31" t="s">
        <v>3038</v>
      </c>
      <c r="E31" s="29" t="s">
        <v>2305</v>
      </c>
      <c r="F31" s="30"/>
      <c r="G31" t="s">
        <v>2254</v>
      </c>
    </row>
    <row r="32" spans="1:7" x14ac:dyDescent="0.3">
      <c r="A32" t="s">
        <v>2271</v>
      </c>
      <c r="B32" s="7" t="s">
        <v>619</v>
      </c>
      <c r="C32" t="s">
        <v>1320</v>
      </c>
      <c r="D32" t="s">
        <v>3039</v>
      </c>
      <c r="E32" s="29" t="s">
        <v>2325</v>
      </c>
      <c r="F32" s="30"/>
      <c r="G32" t="s">
        <v>2254</v>
      </c>
    </row>
    <row r="33" spans="1:7" x14ac:dyDescent="0.3">
      <c r="A33" t="s">
        <v>2271</v>
      </c>
      <c r="B33" s="7" t="s">
        <v>622</v>
      </c>
      <c r="C33" t="s">
        <v>1321</v>
      </c>
      <c r="D33" t="s">
        <v>3040</v>
      </c>
      <c r="E33" s="29" t="s">
        <v>2314</v>
      </c>
      <c r="F33" s="30"/>
      <c r="G33" t="s">
        <v>2254</v>
      </c>
    </row>
    <row r="34" spans="1:7" x14ac:dyDescent="0.3">
      <c r="A34" t="s">
        <v>2271</v>
      </c>
      <c r="B34" s="7" t="s">
        <v>625</v>
      </c>
      <c r="C34" t="s">
        <v>1322</v>
      </c>
      <c r="D34" t="s">
        <v>3041</v>
      </c>
      <c r="E34" s="29" t="s">
        <v>2301</v>
      </c>
      <c r="F34" s="30"/>
      <c r="G34" t="s">
        <v>2254</v>
      </c>
    </row>
    <row r="35" spans="1:7" x14ac:dyDescent="0.3">
      <c r="A35" t="s">
        <v>2271</v>
      </c>
      <c r="B35" s="7" t="s">
        <v>629</v>
      </c>
      <c r="C35" t="s">
        <v>1323</v>
      </c>
      <c r="D35" t="s">
        <v>3042</v>
      </c>
      <c r="E35" s="29" t="s">
        <v>2327</v>
      </c>
      <c r="F35" s="30"/>
      <c r="G35" t="s">
        <v>2254</v>
      </c>
    </row>
    <row r="36" spans="1:7" x14ac:dyDescent="0.3">
      <c r="A36" t="s">
        <v>2271</v>
      </c>
      <c r="B36" s="7" t="s">
        <v>633</v>
      </c>
      <c r="C36" t="s">
        <v>1324</v>
      </c>
      <c r="D36" t="s">
        <v>3043</v>
      </c>
      <c r="E36" s="29" t="s">
        <v>2304</v>
      </c>
      <c r="F36" s="30"/>
      <c r="G36" t="s">
        <v>2254</v>
      </c>
    </row>
    <row r="37" spans="1:7" x14ac:dyDescent="0.3">
      <c r="A37" t="s">
        <v>2271</v>
      </c>
      <c r="B37" s="7" t="s">
        <v>637</v>
      </c>
      <c r="C37" t="s">
        <v>1325</v>
      </c>
      <c r="D37" t="s">
        <v>3044</v>
      </c>
      <c r="E37" s="29" t="s">
        <v>2306</v>
      </c>
      <c r="F37" s="30"/>
      <c r="G37" t="s">
        <v>2254</v>
      </c>
    </row>
    <row r="38" spans="1:7" x14ac:dyDescent="0.3">
      <c r="A38" t="s">
        <v>2271</v>
      </c>
      <c r="B38" s="7" t="s">
        <v>642</v>
      </c>
      <c r="C38" s="11" t="s">
        <v>1336</v>
      </c>
      <c r="D38" t="s">
        <v>1336</v>
      </c>
      <c r="E38" s="29" t="s">
        <v>2326</v>
      </c>
      <c r="F38" s="30"/>
      <c r="G38" t="s">
        <v>2254</v>
      </c>
    </row>
    <row r="39" spans="1:7" x14ac:dyDescent="0.3">
      <c r="A39" t="s">
        <v>2271</v>
      </c>
      <c r="B39" s="7" t="s">
        <v>646</v>
      </c>
      <c r="C39" s="11" t="s">
        <v>1327</v>
      </c>
      <c r="D39" t="s">
        <v>3045</v>
      </c>
      <c r="E39" s="29" t="s">
        <v>2312</v>
      </c>
      <c r="F39" s="30"/>
      <c r="G39" t="s">
        <v>2254</v>
      </c>
    </row>
    <row r="40" spans="1:7" x14ac:dyDescent="0.3">
      <c r="A40" t="s">
        <v>2271</v>
      </c>
      <c r="B40" s="7" t="s">
        <v>615</v>
      </c>
      <c r="C40" s="11" t="s">
        <v>1328</v>
      </c>
      <c r="D40" t="s">
        <v>2309</v>
      </c>
      <c r="E40" s="29" t="s">
        <v>2303</v>
      </c>
      <c r="F40" s="30"/>
      <c r="G40" t="s">
        <v>2254</v>
      </c>
    </row>
    <row r="41" spans="1:7" x14ac:dyDescent="0.3">
      <c r="A41" t="s">
        <v>2271</v>
      </c>
      <c r="B41" s="7" t="s">
        <v>620</v>
      </c>
      <c r="C41" t="s">
        <v>1329</v>
      </c>
      <c r="D41" t="s">
        <v>2310</v>
      </c>
      <c r="E41" s="29" t="s">
        <v>2320</v>
      </c>
      <c r="F41" s="30"/>
      <c r="G41" t="s">
        <v>2254</v>
      </c>
    </row>
    <row r="42" spans="1:7" x14ac:dyDescent="0.3">
      <c r="A42" t="s">
        <v>2271</v>
      </c>
      <c r="B42" s="7" t="s">
        <v>623</v>
      </c>
      <c r="C42" t="s">
        <v>1330</v>
      </c>
      <c r="D42" t="s">
        <v>3046</v>
      </c>
      <c r="E42" s="29" t="s">
        <v>2311</v>
      </c>
      <c r="F42" s="30"/>
      <c r="G42" t="s">
        <v>2254</v>
      </c>
    </row>
    <row r="43" spans="1:7" x14ac:dyDescent="0.3">
      <c r="A43" t="s">
        <v>2271</v>
      </c>
      <c r="B43" s="7" t="s">
        <v>626</v>
      </c>
      <c r="C43" t="s">
        <v>1331</v>
      </c>
      <c r="D43" t="s">
        <v>3047</v>
      </c>
      <c r="E43" s="29" t="s">
        <v>2321</v>
      </c>
      <c r="F43" s="30"/>
      <c r="G43" t="s">
        <v>2254</v>
      </c>
    </row>
    <row r="44" spans="1:7" x14ac:dyDescent="0.3">
      <c r="A44" t="s">
        <v>2271</v>
      </c>
      <c r="B44" s="7" t="s">
        <v>630</v>
      </c>
      <c r="C44" t="s">
        <v>1332</v>
      </c>
      <c r="D44" t="s">
        <v>2313</v>
      </c>
      <c r="E44" s="29" t="s">
        <v>2310</v>
      </c>
      <c r="F44" s="30"/>
      <c r="G44" t="s">
        <v>2254</v>
      </c>
    </row>
    <row r="45" spans="1:7" x14ac:dyDescent="0.3">
      <c r="A45" t="s">
        <v>2271</v>
      </c>
      <c r="B45" s="7" t="s">
        <v>634</v>
      </c>
      <c r="C45" t="s">
        <v>1333</v>
      </c>
      <c r="D45" t="s">
        <v>3048</v>
      </c>
      <c r="E45" s="29" t="s">
        <v>2316</v>
      </c>
      <c r="F45" s="30"/>
      <c r="G45" t="s">
        <v>2254</v>
      </c>
    </row>
    <row r="46" spans="1:7" x14ac:dyDescent="0.3">
      <c r="A46" t="s">
        <v>2271</v>
      </c>
      <c r="B46" s="7" t="s">
        <v>638</v>
      </c>
      <c r="C46" t="s">
        <v>1334</v>
      </c>
      <c r="D46" t="s">
        <v>3049</v>
      </c>
      <c r="E46" s="29" t="s">
        <v>2318</v>
      </c>
      <c r="F46" s="30"/>
      <c r="G46" t="s">
        <v>2254</v>
      </c>
    </row>
    <row r="47" spans="1:7" x14ac:dyDescent="0.3">
      <c r="A47" t="s">
        <v>2271</v>
      </c>
      <c r="B47" s="7" t="s">
        <v>643</v>
      </c>
      <c r="C47" s="11" t="s">
        <v>1337</v>
      </c>
      <c r="D47" t="s">
        <v>3050</v>
      </c>
      <c r="E47" s="29" t="s">
        <v>2322</v>
      </c>
      <c r="F47" s="30"/>
      <c r="G47" t="s">
        <v>2254</v>
      </c>
    </row>
    <row r="48" spans="1:7" x14ac:dyDescent="0.3">
      <c r="A48" t="s">
        <v>2271</v>
      </c>
      <c r="B48" s="7" t="s">
        <v>647</v>
      </c>
      <c r="C48" s="11" t="s">
        <v>1338</v>
      </c>
      <c r="D48" t="s">
        <v>3051</v>
      </c>
      <c r="E48" s="29" t="s">
        <v>2323</v>
      </c>
      <c r="F48" s="30"/>
      <c r="G48" t="s">
        <v>2254</v>
      </c>
    </row>
    <row r="49" spans="1:7" x14ac:dyDescent="0.3">
      <c r="A49" t="s">
        <v>2271</v>
      </c>
      <c r="B49" s="7" t="s">
        <v>616</v>
      </c>
      <c r="C49" s="11" t="s">
        <v>1339</v>
      </c>
      <c r="D49" t="s">
        <v>3052</v>
      </c>
      <c r="E49" s="29" t="s">
        <v>2317</v>
      </c>
      <c r="F49" s="30"/>
      <c r="G49" t="s">
        <v>2254</v>
      </c>
    </row>
    <row r="50" spans="1:7" x14ac:dyDescent="0.3">
      <c r="A50" t="s">
        <v>2271</v>
      </c>
      <c r="B50" s="7" t="s">
        <v>621</v>
      </c>
      <c r="C50" s="11" t="s">
        <v>1340</v>
      </c>
      <c r="D50" t="s">
        <v>3053</v>
      </c>
      <c r="E50" s="29" t="s">
        <v>2324</v>
      </c>
      <c r="F50" s="30"/>
      <c r="G50" t="s">
        <v>2254</v>
      </c>
    </row>
    <row r="51" spans="1:7" x14ac:dyDescent="0.3">
      <c r="A51" t="s">
        <v>2271</v>
      </c>
      <c r="B51" s="7" t="s">
        <v>624</v>
      </c>
      <c r="C51" s="11" t="s">
        <v>1341</v>
      </c>
      <c r="D51" t="s">
        <v>2320</v>
      </c>
      <c r="E51" s="29" t="s">
        <v>2300</v>
      </c>
      <c r="F51" s="30"/>
      <c r="G51" t="s">
        <v>2254</v>
      </c>
    </row>
    <row r="52" spans="1:7" x14ac:dyDescent="0.3">
      <c r="A52" t="s">
        <v>2271</v>
      </c>
      <c r="B52" s="7" t="s">
        <v>627</v>
      </c>
      <c r="C52" s="11" t="s">
        <v>1342</v>
      </c>
      <c r="D52" t="s">
        <v>3054</v>
      </c>
      <c r="E52" s="29" t="s">
        <v>2319</v>
      </c>
      <c r="F52" s="30"/>
      <c r="G52" t="s">
        <v>2254</v>
      </c>
    </row>
    <row r="53" spans="1:7" x14ac:dyDescent="0.3">
      <c r="A53" t="s">
        <v>2271</v>
      </c>
      <c r="B53" s="7" t="s">
        <v>631</v>
      </c>
      <c r="C53" s="11" t="s">
        <v>1343</v>
      </c>
      <c r="D53" t="s">
        <v>2322</v>
      </c>
      <c r="E53" s="29" t="s">
        <v>2315</v>
      </c>
      <c r="F53" s="30"/>
      <c r="G53" t="s">
        <v>2254</v>
      </c>
    </row>
    <row r="54" spans="1:7" x14ac:dyDescent="0.3">
      <c r="A54" t="s">
        <v>2271</v>
      </c>
      <c r="B54" s="7" t="s">
        <v>635</v>
      </c>
      <c r="C54" s="11" t="s">
        <v>1345</v>
      </c>
      <c r="D54" t="s">
        <v>3055</v>
      </c>
      <c r="E54" s="29" t="s">
        <v>2307</v>
      </c>
      <c r="F54" s="30"/>
      <c r="G54" t="s">
        <v>2254</v>
      </c>
    </row>
    <row r="55" spans="1:7" x14ac:dyDescent="0.3">
      <c r="A55" t="s">
        <v>2271</v>
      </c>
      <c r="B55" s="7" t="s">
        <v>639</v>
      </c>
      <c r="C55" s="11" t="s">
        <v>1346</v>
      </c>
      <c r="D55" t="s">
        <v>3056</v>
      </c>
      <c r="E55" s="29" t="s">
        <v>2308</v>
      </c>
      <c r="F55" s="30"/>
      <c r="G55" t="s">
        <v>2254</v>
      </c>
    </row>
    <row r="56" spans="1:7" x14ac:dyDescent="0.3">
      <c r="A56" t="s">
        <v>2271</v>
      </c>
      <c r="B56" s="7" t="s">
        <v>644</v>
      </c>
      <c r="C56" s="11" t="s">
        <v>1347</v>
      </c>
      <c r="D56" t="s">
        <v>3057</v>
      </c>
      <c r="E56" s="29" t="s">
        <v>2309</v>
      </c>
      <c r="F56" s="30"/>
      <c r="G56" t="s">
        <v>2254</v>
      </c>
    </row>
    <row r="57" spans="1:7" x14ac:dyDescent="0.3">
      <c r="A57" t="s">
        <v>2271</v>
      </c>
      <c r="B57" s="7" t="s">
        <v>617</v>
      </c>
      <c r="C57" s="11" t="s">
        <v>1348</v>
      </c>
      <c r="D57" t="s">
        <v>3058</v>
      </c>
      <c r="E57" s="29" t="s">
        <v>2328</v>
      </c>
      <c r="F57" s="30"/>
      <c r="G57" t="s">
        <v>2254</v>
      </c>
    </row>
    <row r="58" spans="1:7" x14ac:dyDescent="0.3">
      <c r="A58" t="s">
        <v>2271</v>
      </c>
      <c r="B58" s="7" t="s">
        <v>618</v>
      </c>
      <c r="C58" s="11" t="s">
        <v>1349</v>
      </c>
      <c r="D58" t="s">
        <v>3059</v>
      </c>
      <c r="E58" s="29" t="s">
        <v>2332</v>
      </c>
      <c r="F58" s="30"/>
      <c r="G58" t="s">
        <v>2254</v>
      </c>
    </row>
    <row r="59" spans="1:7" x14ac:dyDescent="0.3">
      <c r="A59" t="s">
        <v>2271</v>
      </c>
      <c r="B59" s="7" t="s">
        <v>628</v>
      </c>
      <c r="C59" s="11" t="s">
        <v>1350</v>
      </c>
      <c r="D59" t="s">
        <v>3060</v>
      </c>
      <c r="E59" s="29" t="s">
        <v>2331</v>
      </c>
      <c r="F59" s="30"/>
      <c r="G59" t="s">
        <v>2254</v>
      </c>
    </row>
    <row r="60" spans="1:7" x14ac:dyDescent="0.3">
      <c r="A60" t="s">
        <v>2271</v>
      </c>
      <c r="B60" s="7" t="s">
        <v>632</v>
      </c>
      <c r="C60" s="11" t="s">
        <v>1352</v>
      </c>
      <c r="D60" t="s">
        <v>3061</v>
      </c>
      <c r="E60" s="29" t="s">
        <v>2330</v>
      </c>
      <c r="F60" s="30"/>
      <c r="G60" t="s">
        <v>2254</v>
      </c>
    </row>
    <row r="61" spans="1:7" x14ac:dyDescent="0.3">
      <c r="A61" t="s">
        <v>2271</v>
      </c>
      <c r="B61" s="7" t="s">
        <v>636</v>
      </c>
      <c r="C61" s="11" t="s">
        <v>1326</v>
      </c>
      <c r="D61" t="s">
        <v>3062</v>
      </c>
      <c r="E61" s="29" t="s">
        <v>2333</v>
      </c>
      <c r="F61" s="30"/>
      <c r="G61" t="s">
        <v>2254</v>
      </c>
    </row>
    <row r="62" spans="1:7" x14ac:dyDescent="0.3">
      <c r="A62" t="s">
        <v>2271</v>
      </c>
      <c r="B62" s="7" t="s">
        <v>640</v>
      </c>
      <c r="C62" s="11" t="s">
        <v>1335</v>
      </c>
      <c r="D62" t="s">
        <v>3063</v>
      </c>
      <c r="E62" s="29" t="s">
        <v>2302</v>
      </c>
      <c r="F62" s="30"/>
      <c r="G62" t="s">
        <v>2254</v>
      </c>
    </row>
    <row r="63" spans="1:7" x14ac:dyDescent="0.3">
      <c r="A63" t="s">
        <v>2271</v>
      </c>
      <c r="B63" s="7" t="s">
        <v>645</v>
      </c>
      <c r="C63" s="11" t="s">
        <v>1344</v>
      </c>
      <c r="D63" t="s">
        <v>3064</v>
      </c>
      <c r="E63" s="29" t="s">
        <v>2313</v>
      </c>
      <c r="F63" s="30"/>
      <c r="G63" t="s">
        <v>2254</v>
      </c>
    </row>
    <row r="64" spans="1:7" x14ac:dyDescent="0.3">
      <c r="A64" t="s">
        <v>2271</v>
      </c>
      <c r="B64" s="7" t="s">
        <v>641</v>
      </c>
      <c r="C64" s="11" t="s">
        <v>1351</v>
      </c>
      <c r="D64" t="s">
        <v>3065</v>
      </c>
      <c r="E64" s="29" t="s">
        <v>2329</v>
      </c>
      <c r="F64" s="30"/>
      <c r="G64" t="s">
        <v>2254</v>
      </c>
    </row>
    <row r="65" spans="1:7" x14ac:dyDescent="0.3">
      <c r="A65" t="s">
        <v>2271</v>
      </c>
      <c r="B65" s="7" t="s">
        <v>648</v>
      </c>
      <c r="C65" s="11" t="s">
        <v>1353</v>
      </c>
      <c r="D65" t="s">
        <v>3066</v>
      </c>
      <c r="E65" s="29" t="s">
        <v>3265</v>
      </c>
      <c r="F65" s="30"/>
      <c r="G65" t="s">
        <v>2256</v>
      </c>
    </row>
    <row r="66" spans="1:7" x14ac:dyDescent="0.3">
      <c r="A66" t="s">
        <v>2271</v>
      </c>
      <c r="B66" s="7" t="s">
        <v>649</v>
      </c>
      <c r="C66" s="11" t="s">
        <v>1354</v>
      </c>
      <c r="D66" t="s">
        <v>1354</v>
      </c>
      <c r="E66" s="29" t="s">
        <v>2335</v>
      </c>
      <c r="F66" s="30"/>
      <c r="G66" t="s">
        <v>2256</v>
      </c>
    </row>
    <row r="67" spans="1:7" x14ac:dyDescent="0.3">
      <c r="A67" t="s">
        <v>2271</v>
      </c>
      <c r="B67" s="7" t="s">
        <v>650</v>
      </c>
      <c r="C67" s="11" t="s">
        <v>1355</v>
      </c>
      <c r="D67" t="s">
        <v>3067</v>
      </c>
      <c r="E67" s="33" t="s">
        <v>2336</v>
      </c>
      <c r="F67" s="30"/>
      <c r="G67" t="s">
        <v>2258</v>
      </c>
    </row>
    <row r="68" spans="1:7" x14ac:dyDescent="0.3">
      <c r="A68" t="s">
        <v>2271</v>
      </c>
      <c r="B68" s="7" t="s">
        <v>653</v>
      </c>
      <c r="C68" s="11" t="s">
        <v>1358</v>
      </c>
      <c r="D68" t="s">
        <v>3068</v>
      </c>
      <c r="E68" s="33" t="s">
        <v>3263</v>
      </c>
      <c r="F68" s="30"/>
      <c r="G68" t="s">
        <v>2258</v>
      </c>
    </row>
    <row r="69" spans="1:7" x14ac:dyDescent="0.3">
      <c r="A69" t="s">
        <v>2271</v>
      </c>
      <c r="B69" s="7" t="s">
        <v>656</v>
      </c>
      <c r="C69" s="11" t="s">
        <v>1361</v>
      </c>
      <c r="D69" t="s">
        <v>3069</v>
      </c>
      <c r="E69" s="33" t="s">
        <v>3262</v>
      </c>
      <c r="F69" s="30"/>
      <c r="G69" t="s">
        <v>2258</v>
      </c>
    </row>
    <row r="70" spans="1:7" x14ac:dyDescent="0.3">
      <c r="A70" t="s">
        <v>2271</v>
      </c>
      <c r="B70" s="7" t="s">
        <v>651</v>
      </c>
      <c r="C70" s="11" t="s">
        <v>1359</v>
      </c>
      <c r="D70" t="s">
        <v>3070</v>
      </c>
      <c r="E70" s="33" t="s">
        <v>2339</v>
      </c>
      <c r="F70" s="30"/>
      <c r="G70" t="s">
        <v>2258</v>
      </c>
    </row>
    <row r="71" spans="1:7" x14ac:dyDescent="0.3">
      <c r="A71" t="s">
        <v>2271</v>
      </c>
      <c r="B71" s="7" t="s">
        <v>654</v>
      </c>
      <c r="C71" s="11" t="s">
        <v>1356</v>
      </c>
      <c r="D71" t="s">
        <v>3071</v>
      </c>
      <c r="E71" s="33" t="s">
        <v>2340</v>
      </c>
      <c r="F71" s="30"/>
      <c r="G71" t="s">
        <v>2258</v>
      </c>
    </row>
    <row r="72" spans="1:7" x14ac:dyDescent="0.3">
      <c r="A72" t="s">
        <v>2271</v>
      </c>
      <c r="B72" s="7" t="s">
        <v>657</v>
      </c>
      <c r="C72" s="11" t="s">
        <v>1362</v>
      </c>
      <c r="D72" t="s">
        <v>3072</v>
      </c>
      <c r="E72" s="33" t="s">
        <v>3227</v>
      </c>
      <c r="F72" s="30"/>
      <c r="G72" t="s">
        <v>2258</v>
      </c>
    </row>
    <row r="73" spans="1:7" x14ac:dyDescent="0.3">
      <c r="A73" t="s">
        <v>2271</v>
      </c>
      <c r="B73" s="7" t="s">
        <v>652</v>
      </c>
      <c r="C73" s="11" t="s">
        <v>1357</v>
      </c>
      <c r="D73" t="s">
        <v>3073</v>
      </c>
      <c r="E73" s="33" t="s">
        <v>2342</v>
      </c>
      <c r="F73" s="30"/>
      <c r="G73" t="s">
        <v>2258</v>
      </c>
    </row>
    <row r="74" spans="1:7" x14ac:dyDescent="0.3">
      <c r="A74" t="s">
        <v>2271</v>
      </c>
      <c r="B74" s="7" t="s">
        <v>655</v>
      </c>
      <c r="C74" s="11" t="s">
        <v>1360</v>
      </c>
      <c r="D74" t="s">
        <v>1360</v>
      </c>
      <c r="E74" s="33" t="s">
        <v>2343</v>
      </c>
      <c r="F74" s="30"/>
      <c r="G74" t="s">
        <v>2258</v>
      </c>
    </row>
    <row r="75" spans="1:7" x14ac:dyDescent="0.3">
      <c r="A75" t="s">
        <v>2271</v>
      </c>
      <c r="B75" s="7" t="s">
        <v>658</v>
      </c>
      <c r="C75" s="11" t="s">
        <v>1363</v>
      </c>
      <c r="D75" t="s">
        <v>3074</v>
      </c>
      <c r="E75" s="29" t="s">
        <v>2364</v>
      </c>
      <c r="F75" s="30"/>
      <c r="G75" t="s">
        <v>2259</v>
      </c>
    </row>
    <row r="76" spans="1:7" x14ac:dyDescent="0.3">
      <c r="A76" t="s">
        <v>2271</v>
      </c>
      <c r="B76" s="7" t="s">
        <v>662</v>
      </c>
      <c r="C76" s="11" t="s">
        <v>1364</v>
      </c>
      <c r="D76" t="s">
        <v>3075</v>
      </c>
      <c r="E76" s="29" t="s">
        <v>2362</v>
      </c>
      <c r="F76" s="30"/>
      <c r="G76" t="s">
        <v>2259</v>
      </c>
    </row>
    <row r="77" spans="1:7" x14ac:dyDescent="0.3">
      <c r="A77" t="s">
        <v>2271</v>
      </c>
      <c r="B77" s="7" t="s">
        <v>666</v>
      </c>
      <c r="C77" s="11" t="s">
        <v>1365</v>
      </c>
      <c r="D77" t="s">
        <v>3076</v>
      </c>
      <c r="E77" s="29" t="s">
        <v>2359</v>
      </c>
      <c r="F77" s="30"/>
      <c r="G77" t="s">
        <v>2259</v>
      </c>
    </row>
    <row r="78" spans="1:7" x14ac:dyDescent="0.3">
      <c r="A78" t="s">
        <v>2271</v>
      </c>
      <c r="B78" s="7" t="s">
        <v>670</v>
      </c>
      <c r="C78" s="11" t="s">
        <v>1366</v>
      </c>
      <c r="D78" t="s">
        <v>2347</v>
      </c>
      <c r="E78" s="29" t="s">
        <v>2368</v>
      </c>
      <c r="F78" s="30"/>
      <c r="G78" t="s">
        <v>2259</v>
      </c>
    </row>
    <row r="79" spans="1:7" x14ac:dyDescent="0.3">
      <c r="A79" t="s">
        <v>2271</v>
      </c>
      <c r="B79" s="7" t="s">
        <v>673</v>
      </c>
      <c r="C79" s="11" t="s">
        <v>1367</v>
      </c>
      <c r="D79" t="s">
        <v>3077</v>
      </c>
      <c r="E79" s="29" t="s">
        <v>2349</v>
      </c>
      <c r="F79" s="30"/>
      <c r="G79" t="s">
        <v>2259</v>
      </c>
    </row>
    <row r="80" spans="1:7" x14ac:dyDescent="0.3">
      <c r="A80" t="s">
        <v>2271</v>
      </c>
      <c r="B80" s="7" t="s">
        <v>678</v>
      </c>
      <c r="C80" s="11" t="s">
        <v>1368</v>
      </c>
      <c r="D80" t="s">
        <v>2349</v>
      </c>
      <c r="E80" s="29" t="s">
        <v>2354</v>
      </c>
      <c r="F80" s="30"/>
      <c r="G80" t="s">
        <v>2259</v>
      </c>
    </row>
    <row r="81" spans="1:7" x14ac:dyDescent="0.3">
      <c r="A81" t="s">
        <v>2271</v>
      </c>
      <c r="B81" s="7" t="s">
        <v>682</v>
      </c>
      <c r="C81" s="11" t="s">
        <v>1369</v>
      </c>
      <c r="D81" t="s">
        <v>3078</v>
      </c>
      <c r="E81" s="29" t="s">
        <v>2367</v>
      </c>
      <c r="F81" s="30"/>
      <c r="G81" t="s">
        <v>2259</v>
      </c>
    </row>
    <row r="82" spans="1:7" x14ac:dyDescent="0.3">
      <c r="A82" t="s">
        <v>2271</v>
      </c>
      <c r="B82" s="7" t="s">
        <v>659</v>
      </c>
      <c r="C82" s="11" t="s">
        <v>1370</v>
      </c>
      <c r="D82" t="s">
        <v>2351</v>
      </c>
      <c r="E82" s="29" t="s">
        <v>2353</v>
      </c>
      <c r="F82" s="30"/>
      <c r="G82" t="s">
        <v>2259</v>
      </c>
    </row>
    <row r="83" spans="1:7" x14ac:dyDescent="0.3">
      <c r="A83" t="s">
        <v>2271</v>
      </c>
      <c r="B83" s="7" t="s">
        <v>663</v>
      </c>
      <c r="C83" s="11" t="s">
        <v>1371</v>
      </c>
      <c r="D83" t="s">
        <v>3079</v>
      </c>
      <c r="E83" s="29" t="s">
        <v>2350</v>
      </c>
      <c r="F83" s="30"/>
      <c r="G83" t="s">
        <v>2259</v>
      </c>
    </row>
    <row r="84" spans="1:7" x14ac:dyDescent="0.3">
      <c r="A84" t="s">
        <v>2271</v>
      </c>
      <c r="B84" s="7" t="s">
        <v>667</v>
      </c>
      <c r="C84" s="11" t="s">
        <v>1372</v>
      </c>
      <c r="D84" t="s">
        <v>3080</v>
      </c>
      <c r="E84" s="32" t="s">
        <v>2352</v>
      </c>
      <c r="F84" s="30"/>
      <c r="G84" t="s">
        <v>2259</v>
      </c>
    </row>
    <row r="85" spans="1:7" x14ac:dyDescent="0.3">
      <c r="A85" t="s">
        <v>2271</v>
      </c>
      <c r="B85" s="7" t="s">
        <v>671</v>
      </c>
      <c r="C85" s="11" t="s">
        <v>1373</v>
      </c>
      <c r="D85" t="s">
        <v>3081</v>
      </c>
      <c r="E85" s="33" t="s">
        <v>2344</v>
      </c>
      <c r="F85" s="30"/>
      <c r="G85" t="s">
        <v>2259</v>
      </c>
    </row>
    <row r="86" spans="1:7" x14ac:dyDescent="0.3">
      <c r="A86" t="s">
        <v>2271</v>
      </c>
      <c r="B86" s="7" t="s">
        <v>674</v>
      </c>
      <c r="C86" s="11" t="s">
        <v>1374</v>
      </c>
      <c r="D86" t="s">
        <v>2355</v>
      </c>
      <c r="E86" s="29" t="s">
        <v>1390</v>
      </c>
      <c r="F86" s="30"/>
      <c r="G86" t="s">
        <v>2259</v>
      </c>
    </row>
    <row r="87" spans="1:7" x14ac:dyDescent="0.3">
      <c r="A87" t="s">
        <v>2271</v>
      </c>
      <c r="B87" s="7" t="s">
        <v>679</v>
      </c>
      <c r="C87" s="11" t="s">
        <v>1375</v>
      </c>
      <c r="D87" t="s">
        <v>3082</v>
      </c>
      <c r="E87" s="29" t="s">
        <v>2365</v>
      </c>
      <c r="F87" s="30"/>
      <c r="G87" t="s">
        <v>2259</v>
      </c>
    </row>
    <row r="88" spans="1:7" x14ac:dyDescent="0.3">
      <c r="A88" t="s">
        <v>2271</v>
      </c>
      <c r="B88" s="7" t="s">
        <v>683</v>
      </c>
      <c r="C88" s="11" t="s">
        <v>1376</v>
      </c>
      <c r="D88" t="s">
        <v>2357</v>
      </c>
      <c r="E88" s="29" t="s">
        <v>2345</v>
      </c>
      <c r="F88" s="30"/>
      <c r="G88" t="s">
        <v>2259</v>
      </c>
    </row>
    <row r="89" spans="1:7" x14ac:dyDescent="0.3">
      <c r="A89" t="s">
        <v>2271</v>
      </c>
      <c r="B89" s="7" t="s">
        <v>660</v>
      </c>
      <c r="C89" s="11" t="s">
        <v>1377</v>
      </c>
      <c r="D89" t="s">
        <v>2358</v>
      </c>
      <c r="E89" s="29" t="s">
        <v>2361</v>
      </c>
      <c r="F89" s="30"/>
      <c r="G89" t="s">
        <v>2259</v>
      </c>
    </row>
    <row r="90" spans="1:7" x14ac:dyDescent="0.3">
      <c r="A90" t="s">
        <v>2271</v>
      </c>
      <c r="B90" s="7" t="s">
        <v>664</v>
      </c>
      <c r="C90" s="11" t="s">
        <v>1378</v>
      </c>
      <c r="D90" t="s">
        <v>2359</v>
      </c>
      <c r="E90" s="29" t="s">
        <v>2348</v>
      </c>
      <c r="F90" s="30"/>
      <c r="G90" t="s">
        <v>2259</v>
      </c>
    </row>
    <row r="91" spans="1:7" x14ac:dyDescent="0.3">
      <c r="A91" t="s">
        <v>2271</v>
      </c>
      <c r="B91" s="7" t="s">
        <v>668</v>
      </c>
      <c r="C91" s="11" t="s">
        <v>1379</v>
      </c>
      <c r="D91" t="s">
        <v>3083</v>
      </c>
      <c r="E91" s="29" t="s">
        <v>2369</v>
      </c>
      <c r="F91" s="30"/>
      <c r="G91" t="s">
        <v>2259</v>
      </c>
    </row>
    <row r="92" spans="1:7" x14ac:dyDescent="0.3">
      <c r="A92" t="s">
        <v>2271</v>
      </c>
      <c r="B92" s="7" t="s">
        <v>672</v>
      </c>
      <c r="C92" s="11" t="s">
        <v>1380</v>
      </c>
      <c r="D92" t="s">
        <v>2360</v>
      </c>
      <c r="E92" s="29" t="s">
        <v>2366</v>
      </c>
      <c r="F92" s="30"/>
      <c r="G92" t="s">
        <v>2259</v>
      </c>
    </row>
    <row r="93" spans="1:7" x14ac:dyDescent="0.3">
      <c r="A93" t="s">
        <v>2271</v>
      </c>
      <c r="B93" s="7" t="s">
        <v>675</v>
      </c>
      <c r="C93" s="11" t="s">
        <v>1381</v>
      </c>
      <c r="D93" t="s">
        <v>2361</v>
      </c>
      <c r="E93" s="29" t="s">
        <v>2346</v>
      </c>
      <c r="F93" s="30"/>
      <c r="G93" t="s">
        <v>2259</v>
      </c>
    </row>
    <row r="94" spans="1:7" x14ac:dyDescent="0.3">
      <c r="A94" t="s">
        <v>2271</v>
      </c>
      <c r="B94" s="7" t="s">
        <v>680</v>
      </c>
      <c r="C94" s="11" t="s">
        <v>1382</v>
      </c>
      <c r="D94" t="s">
        <v>3084</v>
      </c>
      <c r="E94" s="32" t="s">
        <v>1379</v>
      </c>
      <c r="F94" s="30"/>
      <c r="G94" t="s">
        <v>2259</v>
      </c>
    </row>
    <row r="95" spans="1:7" x14ac:dyDescent="0.3">
      <c r="A95" t="s">
        <v>2271</v>
      </c>
      <c r="B95" s="7" t="s">
        <v>684</v>
      </c>
      <c r="C95" s="11" t="s">
        <v>1383</v>
      </c>
      <c r="D95" t="s">
        <v>3085</v>
      </c>
      <c r="E95" s="29" t="s">
        <v>2363</v>
      </c>
      <c r="F95" s="30"/>
      <c r="G95" t="s">
        <v>2259</v>
      </c>
    </row>
    <row r="96" spans="1:7" x14ac:dyDescent="0.3">
      <c r="A96" t="s">
        <v>2271</v>
      </c>
      <c r="B96" s="7" t="s">
        <v>677</v>
      </c>
      <c r="C96" s="11" t="s">
        <v>1384</v>
      </c>
      <c r="D96" t="s">
        <v>2364</v>
      </c>
      <c r="E96" s="29" t="s">
        <v>2347</v>
      </c>
      <c r="F96" s="30"/>
      <c r="G96" t="s">
        <v>2259</v>
      </c>
    </row>
    <row r="97" spans="1:7" x14ac:dyDescent="0.3">
      <c r="A97" t="s">
        <v>2271</v>
      </c>
      <c r="B97" s="7" t="s">
        <v>661</v>
      </c>
      <c r="C97" s="11" t="s">
        <v>1385</v>
      </c>
      <c r="D97" t="s">
        <v>2365</v>
      </c>
      <c r="E97" s="29" t="s">
        <v>2351</v>
      </c>
      <c r="F97" s="30"/>
      <c r="G97" t="s">
        <v>2259</v>
      </c>
    </row>
    <row r="98" spans="1:7" x14ac:dyDescent="0.3">
      <c r="A98" t="s">
        <v>2271</v>
      </c>
      <c r="B98" s="7" t="s">
        <v>665</v>
      </c>
      <c r="C98" s="11" t="s">
        <v>1386</v>
      </c>
      <c r="D98" t="s">
        <v>3086</v>
      </c>
      <c r="E98" s="29" t="s">
        <v>2356</v>
      </c>
      <c r="F98" s="30"/>
      <c r="G98" t="s">
        <v>2259</v>
      </c>
    </row>
    <row r="99" spans="1:7" x14ac:dyDescent="0.3">
      <c r="A99" t="s">
        <v>2271</v>
      </c>
      <c r="B99" s="7" t="s">
        <v>669</v>
      </c>
      <c r="C99" s="11" t="s">
        <v>1387</v>
      </c>
      <c r="D99" t="s">
        <v>3087</v>
      </c>
      <c r="E99" s="29" t="s">
        <v>2360</v>
      </c>
      <c r="F99" s="30"/>
      <c r="G99" t="s">
        <v>2259</v>
      </c>
    </row>
    <row r="100" spans="1:7" x14ac:dyDescent="0.3">
      <c r="A100" t="s">
        <v>2271</v>
      </c>
      <c r="B100" s="7" t="s">
        <v>676</v>
      </c>
      <c r="C100" s="11" t="s">
        <v>1388</v>
      </c>
      <c r="D100" t="s">
        <v>2368</v>
      </c>
      <c r="E100" s="29" t="s">
        <v>2355</v>
      </c>
      <c r="F100" s="30"/>
      <c r="G100" t="s">
        <v>2259</v>
      </c>
    </row>
    <row r="101" spans="1:7" x14ac:dyDescent="0.3">
      <c r="A101" t="s">
        <v>2271</v>
      </c>
      <c r="B101" s="7" t="s">
        <v>681</v>
      </c>
      <c r="C101" s="11" t="s">
        <v>1389</v>
      </c>
      <c r="D101" t="s">
        <v>3088</v>
      </c>
      <c r="E101" s="29" t="s">
        <v>2358</v>
      </c>
      <c r="F101" s="30"/>
      <c r="G101" t="s">
        <v>2259</v>
      </c>
    </row>
    <row r="102" spans="1:7" x14ac:dyDescent="0.3">
      <c r="A102" t="s">
        <v>2271</v>
      </c>
      <c r="B102" s="7" t="s">
        <v>685</v>
      </c>
      <c r="C102" s="11" t="s">
        <v>1390</v>
      </c>
      <c r="D102" t="s">
        <v>1390</v>
      </c>
      <c r="E102" s="29" t="s">
        <v>2357</v>
      </c>
      <c r="F102" s="30"/>
      <c r="G102" t="s">
        <v>2259</v>
      </c>
    </row>
    <row r="103" spans="1:7" x14ac:dyDescent="0.3">
      <c r="A103" t="s">
        <v>2271</v>
      </c>
      <c r="B103" s="7">
        <v>2014</v>
      </c>
      <c r="C103" s="11" t="s">
        <v>1391</v>
      </c>
      <c r="D103" t="s">
        <v>1391</v>
      </c>
      <c r="E103" s="29" t="s">
        <v>1391</v>
      </c>
      <c r="F103" s="30"/>
      <c r="G103" t="s">
        <v>2260</v>
      </c>
    </row>
    <row r="104" spans="1:7" x14ac:dyDescent="0.3">
      <c r="A104" t="s">
        <v>2271</v>
      </c>
      <c r="B104" s="7">
        <v>2020</v>
      </c>
      <c r="C104" s="11" t="s">
        <v>1392</v>
      </c>
      <c r="D104" t="s">
        <v>1392</v>
      </c>
      <c r="E104" s="29" t="s">
        <v>1392</v>
      </c>
      <c r="F104" s="30"/>
      <c r="G104" t="s">
        <v>2260</v>
      </c>
    </row>
    <row r="105" spans="1:7" x14ac:dyDescent="0.3">
      <c r="A105" t="s">
        <v>2271</v>
      </c>
      <c r="B105" s="7">
        <v>2015</v>
      </c>
      <c r="C105" s="11" t="s">
        <v>1393</v>
      </c>
      <c r="D105" t="s">
        <v>1393</v>
      </c>
      <c r="E105" s="29" t="s">
        <v>1393</v>
      </c>
      <c r="F105" s="30"/>
      <c r="G105" t="s">
        <v>2260</v>
      </c>
    </row>
    <row r="106" spans="1:7" x14ac:dyDescent="0.3">
      <c r="A106" t="s">
        <v>2271</v>
      </c>
      <c r="B106" s="7">
        <v>2021</v>
      </c>
      <c r="C106" s="11" t="s">
        <v>1394</v>
      </c>
      <c r="D106" t="s">
        <v>1394</v>
      </c>
      <c r="E106" s="29" t="s">
        <v>1394</v>
      </c>
      <c r="F106" s="30"/>
      <c r="G106" t="s">
        <v>2260</v>
      </c>
    </row>
    <row r="107" spans="1:7" x14ac:dyDescent="0.3">
      <c r="A107" t="s">
        <v>2271</v>
      </c>
      <c r="B107" s="7">
        <v>2016</v>
      </c>
      <c r="C107" s="11" t="s">
        <v>1395</v>
      </c>
      <c r="D107" t="s">
        <v>1395</v>
      </c>
      <c r="E107" s="29" t="s">
        <v>1395</v>
      </c>
      <c r="F107" s="30"/>
      <c r="G107" t="s">
        <v>2260</v>
      </c>
    </row>
    <row r="108" spans="1:7" x14ac:dyDescent="0.3">
      <c r="A108" t="s">
        <v>2271</v>
      </c>
      <c r="B108" s="7">
        <v>2022</v>
      </c>
      <c r="C108" s="11" t="s">
        <v>1396</v>
      </c>
      <c r="D108" t="s">
        <v>1396</v>
      </c>
      <c r="E108" s="29" t="s">
        <v>1396</v>
      </c>
      <c r="F108" s="30"/>
      <c r="G108" t="s">
        <v>2260</v>
      </c>
    </row>
    <row r="109" spans="1:7" x14ac:dyDescent="0.3">
      <c r="A109" t="s">
        <v>2271</v>
      </c>
      <c r="B109" s="7">
        <v>2017</v>
      </c>
      <c r="C109" s="11" t="s">
        <v>1397</v>
      </c>
      <c r="D109" t="s">
        <v>1397</v>
      </c>
      <c r="E109" s="29" t="s">
        <v>1397</v>
      </c>
      <c r="F109" s="30"/>
      <c r="G109" t="s">
        <v>2260</v>
      </c>
    </row>
    <row r="110" spans="1:7" x14ac:dyDescent="0.3">
      <c r="A110" t="s">
        <v>2271</v>
      </c>
      <c r="B110" s="7">
        <v>2023</v>
      </c>
      <c r="C110" s="11" t="s">
        <v>1398</v>
      </c>
      <c r="D110" t="s">
        <v>1398</v>
      </c>
      <c r="E110" s="29" t="s">
        <v>1398</v>
      </c>
      <c r="F110" s="30"/>
      <c r="G110" t="s">
        <v>2260</v>
      </c>
    </row>
    <row r="111" spans="1:7" x14ac:dyDescent="0.3">
      <c r="A111" t="s">
        <v>2271</v>
      </c>
      <c r="B111" s="7">
        <v>2018</v>
      </c>
      <c r="C111" s="11" t="s">
        <v>1399</v>
      </c>
      <c r="D111" t="s">
        <v>1399</v>
      </c>
      <c r="E111" s="29" t="s">
        <v>1399</v>
      </c>
      <c r="F111" s="30"/>
      <c r="G111" t="s">
        <v>2260</v>
      </c>
    </row>
    <row r="112" spans="1:7" x14ac:dyDescent="0.3">
      <c r="A112" t="s">
        <v>2271</v>
      </c>
      <c r="B112" s="7">
        <v>2024</v>
      </c>
      <c r="C112" s="11" t="s">
        <v>1400</v>
      </c>
      <c r="D112" t="s">
        <v>1400</v>
      </c>
      <c r="E112" s="29" t="s">
        <v>1400</v>
      </c>
      <c r="F112" s="30"/>
      <c r="G112" t="s">
        <v>2260</v>
      </c>
    </row>
    <row r="113" spans="1:7" x14ac:dyDescent="0.3">
      <c r="A113" t="s">
        <v>2271</v>
      </c>
      <c r="B113" s="7">
        <v>2019</v>
      </c>
      <c r="C113" s="11" t="s">
        <v>1401</v>
      </c>
      <c r="D113" t="s">
        <v>1401</v>
      </c>
      <c r="E113" s="29" t="s">
        <v>1401</v>
      </c>
      <c r="F113" s="30"/>
      <c r="G113" t="s">
        <v>2260</v>
      </c>
    </row>
    <row r="114" spans="1:7" x14ac:dyDescent="0.3">
      <c r="A114" t="s">
        <v>2271</v>
      </c>
      <c r="B114" s="7">
        <v>2025</v>
      </c>
      <c r="C114" s="11" t="s">
        <v>1402</v>
      </c>
      <c r="D114" t="s">
        <v>1402</v>
      </c>
      <c r="E114" s="29" t="s">
        <v>1402</v>
      </c>
      <c r="F114" s="30"/>
      <c r="G114" t="s">
        <v>2260</v>
      </c>
    </row>
  </sheetData>
  <autoFilter ref="D1:E114" xr:uid="{9CAAA6F8-DC49-41A3-B799-EC982702C727}"/>
  <sortState xmlns:xlrd2="http://schemas.microsoft.com/office/spreadsheetml/2017/richdata2" ref="E75:E102">
    <sortCondition ref="E75:E102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E296BD-D28D-4C62-8FA9-155A125741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Champions_JSON (2)</vt:lpstr>
      <vt:lpstr>Sheet1</vt:lpstr>
      <vt:lpstr>Sheet2</vt:lpstr>
      <vt:lpstr>Champions_JSON1</vt:lpstr>
      <vt:lpstr>Champions_JSON</vt:lpstr>
      <vt:lpstr>123 (3)</vt:lpstr>
      <vt:lpstr>Tags</vt:lpstr>
      <vt:lpstr>Noms</vt:lpstr>
      <vt:lpstr>Sheet10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Demeyer Maxime (LCC)</dc:creator>
  <cp:lastModifiedBy>Demeyer Maxime (LCC)</cp:lastModifiedBy>
  <dcterms:created xsi:type="dcterms:W3CDTF">2025-06-11T13:07:51Z</dcterms:created>
  <dcterms:modified xsi:type="dcterms:W3CDTF">2025-06-20T12:07:45Z</dcterms:modified>
</cp:coreProperties>
</file>