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8800" windowHeight="11400"/>
  </bookViews>
  <sheets>
    <sheet name="Кнопки" sheetId="2" r:id="rId1"/>
    <sheet name="Лист1" sheetId="1" r:id="rId2"/>
  </sheets>
  <externalReferences>
    <externalReference r:id="rId3"/>
  </externalReferences>
  <definedNames>
    <definedName name="_xlnm._FilterDatabase" localSheetId="1" hidden="1">Лист1!$A$1:$E$5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<sst xmlns="http://schemas.openxmlformats.org/spreadsheetml/2006/main" count="17" uniqueCount="17">
  <si>
    <t>Номер столбца начала массива</t>
  </si>
  <si>
    <t>Номер строки начала массива</t>
  </si>
  <si>
    <t>Символ разделитель (если ="" то Chr(10))</t>
  </si>
  <si>
    <t>№ п/п</t>
  </si>
  <si>
    <t>Тип УСПД</t>
  </si>
  <si>
    <t>Серийный номер</t>
  </si>
  <si>
    <t>Маршрут опроса</t>
  </si>
  <si>
    <t>Связь Инжиниринг М - УМ-40 (RTU-327)</t>
  </si>
  <si>
    <t>Системы и технологии, Промприбор - SM160</t>
  </si>
  <si>
    <t>Миландр - Милур GSM/GPRS модем</t>
  </si>
  <si>
    <t>ТОПАЗ - ТОПАЗ УСПД</t>
  </si>
  <si>
    <t>Порт</t>
  </si>
  <si>
    <t>10.1.1.1/10.1.1.2</t>
  </si>
  <si>
    <t>10.2.2.2/10.2.2.3</t>
  </si>
  <si>
    <t>10.3.3.3/10.3.3.4</t>
  </si>
  <si>
    <t>10.4.4.4/10.4.4.5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</si>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</sst>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theme="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rgb="FF000000"/>
      <name val="Tahoma"/>
      <family val="2"/>
      <charset val="204"/>
    </font>
    <font>
      <b/>
      <sz val="11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49" fontId="0" fillId="0" borderId="1" xfId="0" applyNumberFormat="1" applyBorder="1"/>
    <xf numFmtId="0" fontId="0" fillId="0" borderId="1" xfId="0" applyBorder="1" applyAlignment="1">
      <alignment horizontal="left" vertical="top"/>
    </xf>
    <xf numFmtId="0" fontId="0" fillId="3" borderId="1" xfId="0" applyFill="1" applyBorder="1"/>
  </cellXfs>
  <cellStyles count="2">
    <cellStyle name="Обычный" xfId="0" builtinId="0"/>
    <cellStyle name="Обычный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152400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Разбить по строкам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номера ПУ на Лист1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ryupovDH/Desktop/&#1040;&#1074;&#1090;&#1086;&#1084;&#1072;&#1090;&#1080;&#1079;&#1072;&#1094;&#1080;&#1103;/15102024/&#1056;&#1054;&#1051;_&#1086;&#1073;&#1097;&#1080;&#1081;_151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У"/>
      <sheetName val="УСПД"/>
      <sheetName val="ТТ"/>
      <sheetName val="ТН"/>
      <sheetName val="ФЛ"/>
      <sheetName val="ЮЛ"/>
      <sheetName val="_Справочники"/>
      <sheetName val="Debug"/>
      <sheetName val="Sim-карты"/>
      <sheetName val="Лист1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G2:H5"/>
  <sheetViews>
    <sheetView tabSelected="1" workbookViewId="0">
      <selection activeCell="E10" sqref="E10"/>
    </sheetView>
  </sheetViews>
  <sheetFormatPr defaultRowHeight="12.75" x14ac:dyDescent="0.2"/>
  <cols>
    <col min="8" max="8" width="38" bestFit="1" customWidth="1"/>
  </cols>
  <sheetData>
    <row r="2" spans="7:8" x14ac:dyDescent="0.2">
      <c r="G2" s="2" t="s">
        <v>16</v>
      </c>
      <c r="H2" s="4" t="s">
        <v>2</v>
      </c>
    </row>
    <row r="3" spans="7:8" x14ac:dyDescent="0.2">
      <c r="G3" s="3"/>
      <c r="H3" s="5"/>
    </row>
    <row r="4" spans="7:8" x14ac:dyDescent="0.2">
      <c r="G4" s="2">
        <v>4</v>
      </c>
      <c r="H4" s="4" t="s">
        <v>0</v>
      </c>
    </row>
    <row r="5" spans="7:8" x14ac:dyDescent="0.2">
      <c r="G5" s="2">
        <v>2</v>
      </c>
      <c r="H5" s="4" t="s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plitChr">
                <anchor moveWithCells="1" sizeWithCells="1">
                  <from>
                    <xdr:col>0</xdr:col>
                    <xdr:colOff>600075</xdr:colOff>
                    <xdr:row>0</xdr:row>
                    <xdr:rowOff>152400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5"/>
  <sheetViews>
    <sheetView zoomScale="85" zoomScaleNormal="85" workbookViewId="0">
      <pane ySplit="1" topLeftCell="A2" activePane="bottomLeft" state="frozen"/>
      <selection pane="bottomLeft" activeCell="C12" sqref="C12"/>
    </sheetView>
  </sheetViews>
  <sheetFormatPr defaultRowHeight="12.75" x14ac:dyDescent="0.2"/>
  <cols>
    <col min="1" max="1" width="10" style="1" bestFit="1" customWidth="1"/>
    <col min="2" max="2" width="42.85546875" style="1" bestFit="1" customWidth="1"/>
    <col min="3" max="3" width="47.7109375" style="1" bestFit="1" customWidth="1"/>
    <col min="4" max="4" width="38.85546875" style="1" customWidth="1"/>
    <col min="5" max="5" width="16.7109375" style="1" customWidth="1"/>
    <col min="6" max="16384" width="9.140625" style="1"/>
  </cols>
  <sheetData>
    <row r="1" spans="1:5" ht="15" x14ac:dyDescent="0.2">
      <c r="A1" s="6" t="s">
        <v>3</v>
      </c>
      <c r="B1" s="7" t="s">
        <v>4</v>
      </c>
      <c r="C1" s="7" t="s">
        <v>5</v>
      </c>
      <c r="D1" s="8" t="s">
        <v>6</v>
      </c>
      <c r="E1" s="8" t="s">
        <v>11</v>
      </c>
    </row>
    <row r="2" spans="1:5" x14ac:dyDescent="0.2">
      <c r="A2" s="9">
        <v>1</v>
      </c>
      <c r="B2" s="12" t="s">
        <v>10</v>
      </c>
      <c r="C2" s="9">
        <v>11111</v>
      </c>
      <c r="D2" s="10" t="s">
        <v>12</v>
      </c>
      <c r="E2" s="11">
        <v>55555</v>
      </c>
    </row>
    <row r="3" spans="1:5" x14ac:dyDescent="0.2">
      <c r="A3" s="9">
        <v>2</v>
      </c>
      <c r="B3" s="9" t="s">
        <v>8</v>
      </c>
      <c r="C3" s="9">
        <v>22222</v>
      </c>
      <c r="D3" s="10" t="s">
        <v>13</v>
      </c>
      <c r="E3" s="11">
        <v>66666</v>
      </c>
    </row>
    <row r="4" spans="1:5" x14ac:dyDescent="0.2">
      <c r="A4" s="9">
        <v>3</v>
      </c>
      <c r="B4" s="9" t="s">
        <v>7</v>
      </c>
      <c r="C4" s="9">
        <v>33333</v>
      </c>
      <c r="D4" s="10" t="s">
        <v>14</v>
      </c>
      <c r="E4" s="11">
        <v>77777</v>
      </c>
    </row>
    <row r="5" spans="1:5" x14ac:dyDescent="0.2">
      <c r="A5" s="9">
        <v>4</v>
      </c>
      <c r="B5" s="9" t="s">
        <v>9</v>
      </c>
      <c r="C5" s="9">
        <v>44444</v>
      </c>
      <c r="D5" s="10" t="s">
        <v>15</v>
      </c>
      <c r="E5" s="11">
        <v>88888</v>
      </c>
    </row>
  </sheetData>
  <autoFilter ref="A1:E5">
    <sortState ref="A2:E3488">
      <sortCondition ref="D1:D3488"/>
    </sortState>
  </autoFilter>
  <conditionalFormatting sqref="C1:C1048576">
    <cfRule type="duplicateValues" dxfId="1" priority="1"/>
    <cfRule type="duplicateValues" dxfId="0" priority="2"/>
  </conditionalFormatting>
  <dataValidations count="1">
    <dataValidation showInputMessage="1" sqref="B1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[1]_Справочники!#REF!</xm:f>
          </x14:formula1>
          <xm:sqref>B2:B5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Кнопки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Шоков И.В.</dc:creator>
  <cp:lastModifiedBy>Нерюпов Денис Хонгорович</cp:lastModifiedBy>
  <dcterms:created xsi:type="dcterms:W3CDTF">2024-06-28T11:14:20Z</dcterms:created>
  <dcterms:modified xsi:type="dcterms:W3CDTF">2025-01-15T13:23:09Z</dcterms:modified>
</cp:coreProperties>
</file>