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JavaScript\TelegramBotNodeJS\ТЗ\"/>
    </mc:Choice>
  </mc:AlternateContent>
  <xr:revisionPtr revIDLastSave="0" documentId="13_ncr:1_{719E674D-2EC7-40B4-8334-D40EE74568CB}" xr6:coauthVersionLast="47" xr6:coauthVersionMax="47" xr10:uidLastSave="{00000000-0000-0000-0000-000000000000}"/>
  <bookViews>
    <workbookView xWindow="5385" yWindow="3030" windowWidth="21600" windowHeight="11835" xr2:uid="{B1079493-4B19-494C-A89B-676368A9F321}"/>
  </bookViews>
  <sheets>
    <sheet name="Лист1" sheetId="1" r:id="rId1"/>
  </sheets>
  <definedNames>
    <definedName name="_xlchart.v1.0" hidden="1">Лист1!$A$1:$A$6</definedName>
    <definedName name="_xlchart.v1.1" hidden="1">Лист1!$D$1:$D$6</definedName>
    <definedName name="_xlchart.v1.2" hidden="1">Лист1!$F$5</definedName>
    <definedName name="_xlchart.v1.3" hidden="1">Лист1!$F$5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1" i="1"/>
  <c r="C2" i="1"/>
  <c r="C3" i="1"/>
  <c r="C4" i="1"/>
  <c r="C5" i="1"/>
  <c r="C6" i="1"/>
  <c r="C7" i="1"/>
  <c r="C1" i="1"/>
  <c r="B7" i="1"/>
</calcChain>
</file>

<file path=xl/sharedStrings.xml><?xml version="1.0" encoding="utf-8"?>
<sst xmlns="http://schemas.openxmlformats.org/spreadsheetml/2006/main" count="7" uniqueCount="7">
  <si>
    <t>Сумма</t>
  </si>
  <si>
    <t>Основа</t>
  </si>
  <si>
    <t>Оси</t>
  </si>
  <si>
    <t>Оси+</t>
  </si>
  <si>
    <t>Grip</t>
  </si>
  <si>
    <t>Искл</t>
  </si>
  <si>
    <t>Проявления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</si>
</sst>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Лист1!$A$1:$A$6</c:f>
              <c:strCache>
                <c:ptCount val="6"/>
                <c:pt idx="0">
                  <c:v>Основа</c:v>
                </c:pt>
                <c:pt idx="1">
                  <c:v>Оси</c:v>
                </c:pt>
                <c:pt idx="2">
                  <c:v>Оси+</c:v>
                </c:pt>
                <c:pt idx="3">
                  <c:v>Grip</c:v>
                </c:pt>
                <c:pt idx="4">
                  <c:v>Искл</c:v>
                </c:pt>
                <c:pt idx="5">
                  <c:v>Проявления</c:v>
                </c:pt>
              </c:strCache>
            </c:strRef>
          </c:cat>
          <c:val>
            <c:numRef>
              <c:f>Лист1!$D$1:$D$6</c:f>
              <c:numCache>
                <c:formatCode>General</c:formatCode>
                <c:ptCount val="6"/>
                <c:pt idx="0">
                  <c:v>43.523316062176164</c:v>
                </c:pt>
                <c:pt idx="1">
                  <c:v>15.544041450777202</c:v>
                </c:pt>
                <c:pt idx="2">
                  <c:v>7.7720207253886011</c:v>
                </c:pt>
                <c:pt idx="3">
                  <c:v>9.0673575129533681</c:v>
                </c:pt>
                <c:pt idx="4">
                  <c:v>11.658031088082902</c:v>
                </c:pt>
                <c:pt idx="5">
                  <c:v>12.435233160621761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D-404E-BF84-C3726553D4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5</xdr:row>
      <xdr:rowOff>104775</xdr:rowOff>
    </xdr:from>
    <xdr:to>
      <xdr:col>14</xdr:col>
      <xdr:colOff>171450</xdr:colOff>
      <xdr:row>19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9D05E5B-7571-4109-BEFA-DDDF4C1A9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8FA52-6BF5-41D9-B38F-229C048C1858}">
  <dimension ref="A1:D7"/>
  <sheetViews>
    <sheetView tabSelected="1" workbookViewId="0">
      <selection activeCell="Q15" sqref="Q15"/>
    </sheetView>
  </sheetViews>
  <sheetFormatPr defaultRowHeight="15" x14ac:dyDescent="0.25"/>
  <cols>
    <col min="1" max="1" width="12.140625" bestFit="1" customWidth="1"/>
  </cols>
  <sheetData>
    <row r="1" spans="1:4" x14ac:dyDescent="0.25">
      <c r="A1" t="s">
        <v>1</v>
      </c>
      <c r="B1">
        <v>336</v>
      </c>
      <c r="C1">
        <f>B1/$B$7</f>
        <v>0.43523316062176165</v>
      </c>
      <c r="D1">
        <f>C1*100</f>
        <v>43.523316062176164</v>
      </c>
    </row>
    <row r="2" spans="1:4" x14ac:dyDescent="0.25">
      <c r="A2" t="s">
        <v>2</v>
      </c>
      <c r="B2">
        <v>120</v>
      </c>
      <c r="C2">
        <f t="shared" ref="C2:C7" si="0">B2/$B$7</f>
        <v>0.15544041450777202</v>
      </c>
      <c r="D2">
        <f t="shared" ref="D2:D7" si="1">C2*100</f>
        <v>15.544041450777202</v>
      </c>
    </row>
    <row r="3" spans="1:4" x14ac:dyDescent="0.25">
      <c r="A3" t="s">
        <v>3</v>
      </c>
      <c r="B3">
        <v>60</v>
      </c>
      <c r="C3">
        <f t="shared" si="0"/>
        <v>7.7720207253886009E-2</v>
      </c>
      <c r="D3">
        <f t="shared" si="1"/>
        <v>7.7720207253886011</v>
      </c>
    </row>
    <row r="4" spans="1:4" x14ac:dyDescent="0.25">
      <c r="A4" t="s">
        <v>4</v>
      </c>
      <c r="B4">
        <v>70</v>
      </c>
      <c r="C4">
        <f t="shared" si="0"/>
        <v>9.0673575129533682E-2</v>
      </c>
      <c r="D4">
        <f t="shared" si="1"/>
        <v>9.0673575129533681</v>
      </c>
    </row>
    <row r="5" spans="1:4" x14ac:dyDescent="0.25">
      <c r="A5" t="s">
        <v>5</v>
      </c>
      <c r="B5">
        <v>90</v>
      </c>
      <c r="C5">
        <f t="shared" si="0"/>
        <v>0.11658031088082901</v>
      </c>
      <c r="D5">
        <f t="shared" si="1"/>
        <v>11.658031088082902</v>
      </c>
    </row>
    <row r="6" spans="1:4" x14ac:dyDescent="0.25">
      <c r="A6" t="s">
        <v>6</v>
      </c>
      <c r="B6">
        <v>96</v>
      </c>
      <c r="C6">
        <f t="shared" si="0"/>
        <v>0.12435233160621761</v>
      </c>
      <c r="D6">
        <f t="shared" si="1"/>
        <v>12.435233160621761</v>
      </c>
    </row>
    <row r="7" spans="1:4" x14ac:dyDescent="0.25">
      <c r="A7" t="s">
        <v>0</v>
      </c>
      <c r="B7">
        <f>SUM(B1:B6)</f>
        <v>772</v>
      </c>
      <c r="C7">
        <f t="shared" si="0"/>
        <v>1</v>
      </c>
      <c r="D7">
        <f t="shared" si="1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Денисов</dc:creator>
  <cp:lastModifiedBy>Илья Денисов</cp:lastModifiedBy>
  <dcterms:created xsi:type="dcterms:W3CDTF">2024-01-01T08:51:26Z</dcterms:created>
  <dcterms:modified xsi:type="dcterms:W3CDTF">2024-01-01T09:01:39Z</dcterms:modified>
</cp:coreProperties>
</file>