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Decreasing" sheetId="1" state="visible" r:id="rId1"/>
    <sheet name="Increasing" sheetId="2" state="visible" r:id="rId2"/>
    <sheet name="Random" sheetId="3" state="visible" r:id="rId3"/>
    <sheet name="Same" sheetId="4" state="visible" r:id="rId4"/>
  </sheets>
  <calcPr/>
</workbook>
</file>

<file path=xl/sharedStrings.xml><?xml version="1.0" encoding="utf-8"?>
<sst xmlns="http://schemas.openxmlformats.org/spreadsheetml/2006/main" count="5" uniqueCount="5">
  <si>
    <t>N</t>
  </si>
  <si>
    <t>MergeSort1</t>
  </si>
  <si>
    <t>MergeSort2</t>
  </si>
  <si>
    <t>HeapSort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</si>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</sst>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Dec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Decreasing!$B$1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Decreasing!$A$2:$A$19</c:f>
            </c:strRef>
          </c:xVal>
          <c:yVal>
            <c:numRef>
              <c:f>Decreasing!$B$2:$B$19</c:f>
            </c:numRef>
          </c:yVal>
          <c:smooth val="1"/>
        </c:ser>
        <c:ser>
          <c:idx val="1"/>
          <c:order val="1"/>
          <c:tx>
            <c:strRef>
              <c:f>Decreasing!$C$1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Decreasing!$A$2:$A$19</c:f>
            </c:strRef>
          </c:xVal>
          <c:yVal>
            <c:numRef>
              <c:f>Decreasing!$C$2:$C$19</c:f>
            </c:numRef>
          </c:yVal>
          <c:smooth val="1"/>
        </c:ser>
        <c:ser>
          <c:idx val="2"/>
          <c:order val="2"/>
          <c:tx>
            <c:strRef>
              <c:f>Decreasing!$D$1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Decreasing!$A$2:$A$19</c:f>
            </c:strRef>
          </c:xVal>
          <c:yVal>
            <c:numRef>
              <c:f>Decreasing!$D$2:$D$19</c:f>
            </c:numRef>
          </c:yVal>
          <c:smooth val="1"/>
        </c:ser>
        <c:ser>
          <c:idx val="3"/>
          <c:order val="3"/>
          <c:tx>
            <c:strRef>
              <c:f>Decreasing!$E$1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strRef>
              <c:f>Decreasing!$A$2:$A$19</c:f>
            </c:strRef>
          </c:xVal>
          <c:yVal>
            <c:numRef>
              <c:f>Decreasing!$E$2:$E$19</c:f>
            </c:numRef>
          </c:yVal>
          <c:smooth val="1"/>
        </c:ser>
        <c:axId val="664968980"/>
        <c:axId val="664968981"/>
      </c:scatterChart>
      <c:valAx>
        <c:axId val="6649689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1"/>
        <c:crosses val="autoZero"/>
      </c:valAx>
      <c:valAx>
        <c:axId val="66496898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</c:chart>
  <c:spPr bwMode="auto">
    <a:xfrm>
      <a:off x="3990974" y="5524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Inc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Increasing!$B$1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Increasing!$A$2:$A$19</c:f>
            </c:strRef>
          </c:xVal>
          <c:yVal>
            <c:numRef>
              <c:f>Increasing!$B$2:$B$19</c:f>
            </c:numRef>
          </c:yVal>
          <c:smooth val="1"/>
        </c:ser>
        <c:ser>
          <c:idx val="1"/>
          <c:order val="1"/>
          <c:tx>
            <c:strRef>
              <c:f>Increasing!$C$1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Increasing!$A$2:$A$19</c:f>
            </c:strRef>
          </c:xVal>
          <c:yVal>
            <c:numRef>
              <c:f>Increasing!$C$2:$C$19</c:f>
            </c:numRef>
          </c:yVal>
          <c:smooth val="1"/>
        </c:ser>
        <c:ser>
          <c:idx val="2"/>
          <c:order val="2"/>
          <c:tx>
            <c:strRef>
              <c:f>Increasing!$D$1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Increasing!$A$2:$A$19</c:f>
            </c:strRef>
          </c:xVal>
          <c:yVal>
            <c:numRef>
              <c:f>Increasing!$D$2:$D$19</c:f>
            </c:numRef>
          </c:yVal>
          <c:smooth val="1"/>
        </c:ser>
        <c:ser>
          <c:idx val="3"/>
          <c:order val="3"/>
          <c:tx>
            <c:strRef>
              <c:f>Increasing!$E$1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strRef>
              <c:f>Increasing!$A$2:$A$19</c:f>
            </c:strRef>
          </c:xVal>
          <c:yVal>
            <c:numRef>
              <c:f>Increasing!$E$2:$E$19</c:f>
            </c:numRef>
          </c:yVal>
          <c:smooth val="1"/>
        </c:ser>
        <c:axId val="664968991"/>
        <c:axId val="664968992"/>
      </c:scatterChart>
      <c:valAx>
        <c:axId val="66496899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2"/>
        <c:crosses val="autoZero"/>
      </c:valAx>
      <c:valAx>
        <c:axId val="664968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</c:chart>
  <c:spPr bwMode="auto">
    <a:xfrm>
      <a:off x="4514849" y="5714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Random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Random!$B$1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Random!$A$2:$A$19</c:f>
            </c:strRef>
          </c:xVal>
          <c:yVal>
            <c:numRef>
              <c:f>Random!$B$2:$B$19</c:f>
            </c:numRef>
          </c:yVal>
          <c:smooth val="1"/>
        </c:ser>
        <c:ser>
          <c:idx val="1"/>
          <c:order val="1"/>
          <c:tx>
            <c:strRef>
              <c:f>Random!$C$1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Random!$A$2:$A$19</c:f>
            </c:strRef>
          </c:xVal>
          <c:yVal>
            <c:numRef>
              <c:f>Random!$C$2:$C$19</c:f>
            </c:numRef>
          </c:yVal>
          <c:smooth val="1"/>
        </c:ser>
        <c:ser>
          <c:idx val="2"/>
          <c:order val="2"/>
          <c:tx>
            <c:strRef>
              <c:f>Random!$D$1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Random!$A$2:$A$19</c:f>
            </c:strRef>
          </c:xVal>
          <c:yVal>
            <c:numRef>
              <c:f>Random!$D$2:$D$19</c:f>
            </c:numRef>
          </c:yVal>
          <c:smooth val="1"/>
        </c:ser>
        <c:ser>
          <c:idx val="3"/>
          <c:order val="3"/>
          <c:tx>
            <c:strRef>
              <c:f>Random!$E$1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strRef>
              <c:f>Random!$A$2:$A$19</c:f>
            </c:strRef>
          </c:xVal>
          <c:yVal>
            <c:numRef>
              <c:f>Random!$E$2:$E$19</c:f>
            </c:numRef>
          </c:yVal>
          <c:smooth val="1"/>
        </c:ser>
        <c:axId val="664968998"/>
        <c:axId val="664968999"/>
      </c:scatterChart>
      <c:valAx>
        <c:axId val="66496899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9"/>
        <c:crosses val="autoZero"/>
      </c:valAx>
      <c:valAx>
        <c:axId val="66496899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</c:chart>
  <c:spPr bwMode="auto">
    <a:xfrm>
      <a:off x="8172450" y="40385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Same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Same!$B$1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Same!$A$2:$A$19</c:f>
            </c:numRef>
          </c:xVal>
          <c:yVal>
            <c:numRef>
              <c:f>Same!$B$2:$B$19</c:f>
            </c:numRef>
          </c:yVal>
          <c:smooth val="1"/>
        </c:ser>
        <c:ser>
          <c:idx val="1"/>
          <c:order val="1"/>
          <c:tx>
            <c:strRef>
              <c:f>Same!$C$1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>Same!$A$2:$A$19</c:f>
            </c:numRef>
          </c:xVal>
          <c:yVal>
            <c:numRef>
              <c:f>Same!$C$2:$C$19</c:f>
            </c:numRef>
          </c:yVal>
          <c:smooth val="1"/>
        </c:ser>
        <c:ser>
          <c:idx val="2"/>
          <c:order val="2"/>
          <c:tx>
            <c:strRef>
              <c:f>Same!$D$1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numRef>
              <c:f>Same!$A$2:$A$19</c:f>
            </c:numRef>
          </c:xVal>
          <c:yVal>
            <c:numRef>
              <c:f>Same!$D$2:$D$19</c:f>
            </c:numRef>
          </c:yVal>
          <c:smooth val="1"/>
        </c:ser>
        <c:ser>
          <c:idx val="3"/>
          <c:order val="3"/>
          <c:tx>
            <c:strRef>
              <c:f>Same!$E$1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numRef>
              <c:f>Same!$A$2:$A$19</c:f>
            </c:numRef>
          </c:xVal>
          <c:yVal>
            <c:numRef>
              <c:f>Same!$E$2:$E$19</c:f>
            </c:numRef>
          </c:yVal>
          <c:smooth val="1"/>
        </c:ser>
        <c:axId val="664969012"/>
        <c:axId val="664969013"/>
      </c:scatterChart>
      <c:valAx>
        <c:axId val="66496901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3"/>
        <c:crosses val="autoZero"/>
      </c:valAx>
      <c:valAx>
        <c:axId val="66496901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</c:chart>
  <c:spPr bwMode="auto">
    <a:xfrm>
      <a:off x="3809999" y="1628774"/>
      <a:ext cx="8286750" cy="41909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333374</xdr:colOff>
      <xdr:row>3</xdr:row>
      <xdr:rowOff>9524</xdr:rowOff>
    </xdr:from>
    <xdr:to>
      <xdr:col>14</xdr:col>
      <xdr:colOff>9524</xdr:colOff>
      <xdr:row>18</xdr:row>
      <xdr:rowOff>19049</xdr:rowOff>
    </xdr:to>
    <xdr:graphicFrame>
      <xdr:nvGraphicFramePr>
        <xdr:cNvPr id="664968977" name="" hidden="0"/>
        <xdr:cNvGraphicFramePr>
          <a:graphicFrameLocks xmlns:a="http://schemas.openxmlformats.org/drawingml/2006/main"/>
        </xdr:cNvGraphicFramePr>
      </xdr:nvGraphicFramePr>
      <xdr:xfrm>
        <a:off x="3990974" y="5524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247649</xdr:colOff>
      <xdr:row>3</xdr:row>
      <xdr:rowOff>28574</xdr:rowOff>
    </xdr:from>
    <xdr:to>
      <xdr:col>14</xdr:col>
      <xdr:colOff>533399</xdr:colOff>
      <xdr:row>18</xdr:row>
      <xdr:rowOff>38099</xdr:rowOff>
    </xdr:to>
    <xdr:graphicFrame>
      <xdr:nvGraphicFramePr>
        <xdr:cNvPr id="664968988" name="" hidden="0"/>
        <xdr:cNvGraphicFramePr>
          <a:graphicFrameLocks xmlns:a="http://schemas.openxmlformats.org/drawingml/2006/main"/>
        </xdr:cNvGraphicFramePr>
      </xdr:nvGraphicFramePr>
      <xdr:xfrm>
        <a:off x="4514849" y="5714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13</xdr:col>
      <xdr:colOff>247649</xdr:colOff>
      <xdr:row>22</xdr:row>
      <xdr:rowOff>57149</xdr:rowOff>
    </xdr:from>
    <xdr:to>
      <xdr:col>20</xdr:col>
      <xdr:colOff>533399</xdr:colOff>
      <xdr:row>37</xdr:row>
      <xdr:rowOff>66674</xdr:rowOff>
    </xdr:to>
    <xdr:graphicFrame>
      <xdr:nvGraphicFramePr>
        <xdr:cNvPr id="664968995" name="" hidden="0"/>
        <xdr:cNvGraphicFramePr>
          <a:graphicFrameLocks xmlns:a="http://schemas.openxmlformats.org/drawingml/2006/main"/>
        </xdr:cNvGraphicFramePr>
      </xdr:nvGraphicFramePr>
      <xdr:xfrm>
        <a:off x="8172450" y="40385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152399</xdr:colOff>
      <xdr:row>8</xdr:row>
      <xdr:rowOff>180974</xdr:rowOff>
    </xdr:from>
    <xdr:to>
      <xdr:col>19</xdr:col>
      <xdr:colOff>514349</xdr:colOff>
      <xdr:row>32</xdr:row>
      <xdr:rowOff>28574</xdr:rowOff>
    </xdr:to>
    <xdr:graphicFrame>
      <xdr:nvGraphicFramePr>
        <xdr:cNvPr id="664969009" name="" hidden="0"/>
        <xdr:cNvGraphicFramePr>
          <a:graphicFrameLocks xmlns:a="http://schemas.openxmlformats.org/drawingml/2006/main"/>
        </xdr:cNvGraphicFramePr>
      </xdr:nvGraphicFramePr>
      <xdr:xfrm>
        <a:off x="3809999" y="1628774"/>
        <a:ext cx="8286750" cy="41909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>
        <v>100000</v>
      </c>
      <c r="B2">
        <v>0.011058</v>
      </c>
      <c r="C2">
        <v>0.011018</v>
      </c>
      <c r="D2">
        <v>0.018558000000000002</v>
      </c>
      <c r="E2">
        <v>0.0066280000000000002</v>
      </c>
    </row>
    <row r="3">
      <c r="A3">
        <v>150000</v>
      </c>
      <c r="B3">
        <v>0.016992</v>
      </c>
      <c r="C3">
        <v>0.016865000000000002</v>
      </c>
      <c r="D3">
        <v>0.029097000000000001</v>
      </c>
      <c r="E3">
        <v>0.010161999999999999</v>
      </c>
    </row>
    <row r="4">
      <c r="A4">
        <v>200000</v>
      </c>
      <c r="B4">
        <v>0.022891000000000002</v>
      </c>
      <c r="C4">
        <v>0.022714999999999999</v>
      </c>
      <c r="D4">
        <v>0.040129999999999999</v>
      </c>
      <c r="E4">
        <v>0.013486</v>
      </c>
    </row>
    <row r="5">
      <c r="A5">
        <v>250000</v>
      </c>
      <c r="B5">
        <v>0.028978</v>
      </c>
      <c r="C5">
        <v>0.028424999999999999</v>
      </c>
      <c r="D5">
        <v>0.051436000000000003</v>
      </c>
      <c r="E5">
        <v>0.016802999999999998</v>
      </c>
    </row>
    <row r="6">
      <c r="A6">
        <v>300000</v>
      </c>
      <c r="B6">
        <v>0.037435000000000003</v>
      </c>
      <c r="C6">
        <v>0.035198</v>
      </c>
      <c r="D6">
        <v>0.063102000000000005</v>
      </c>
      <c r="E6">
        <v>0.020337999999999998</v>
      </c>
    </row>
    <row r="7">
      <c r="A7">
        <v>350000</v>
      </c>
      <c r="B7">
        <v>0.041501999999999997</v>
      </c>
      <c r="C7">
        <v>0.040770000000000001</v>
      </c>
      <c r="D7">
        <v>0.075198000000000001</v>
      </c>
      <c r="E7">
        <v>0.023910000000000001</v>
      </c>
    </row>
    <row r="8">
      <c r="A8">
        <v>400000</v>
      </c>
      <c r="B8">
        <v>0.047309999999999998</v>
      </c>
      <c r="C8">
        <v>0.046627000000000002</v>
      </c>
      <c r="D8">
        <v>0.087142999999999998</v>
      </c>
      <c r="E8">
        <v>0.027046000000000001</v>
      </c>
    </row>
    <row r="9">
      <c r="A9">
        <v>450000</v>
      </c>
      <c r="B9">
        <v>0.053427000000000002</v>
      </c>
      <c r="C9">
        <v>0.05253</v>
      </c>
      <c r="D9">
        <v>0.099256999999999998</v>
      </c>
      <c r="E9">
        <v>0.030710999999999999</v>
      </c>
    </row>
    <row r="10">
      <c r="A10">
        <v>500000</v>
      </c>
      <c r="B10">
        <v>0.059785999999999999</v>
      </c>
      <c r="C10">
        <v>0.058971999999999997</v>
      </c>
      <c r="D10">
        <v>0.11204799999999999</v>
      </c>
      <c r="E10">
        <v>0.034504</v>
      </c>
    </row>
    <row r="11">
      <c r="A11">
        <v>550000</v>
      </c>
      <c r="B11">
        <v>0.066406999999999994</v>
      </c>
      <c r="C11">
        <v>0.066290000000000002</v>
      </c>
      <c r="D11">
        <v>0.124178</v>
      </c>
      <c r="E11">
        <v>0.038052999999999997</v>
      </c>
    </row>
    <row r="12">
      <c r="A12">
        <v>600000</v>
      </c>
      <c r="B12">
        <v>0.072466000000000003</v>
      </c>
      <c r="C12">
        <v>0.071970999999999993</v>
      </c>
      <c r="D12">
        <v>0.13669600000000001</v>
      </c>
      <c r="E12">
        <v>0.040849000000000003</v>
      </c>
    </row>
    <row r="13">
      <c r="A13">
        <v>650000</v>
      </c>
      <c r="B13">
        <v>0.078867000000000007</v>
      </c>
      <c r="C13">
        <v>0.078118999999999994</v>
      </c>
      <c r="D13">
        <v>0.14951400000000001</v>
      </c>
      <c r="E13">
        <v>0.044151000000000003</v>
      </c>
    </row>
    <row r="14">
      <c r="A14">
        <v>700000</v>
      </c>
      <c r="B14">
        <v>0.085343000000000002</v>
      </c>
      <c r="C14">
        <v>0.084223999999999993</v>
      </c>
      <c r="D14">
        <v>0.16250300000000001</v>
      </c>
      <c r="E14">
        <v>0.048274999999999998</v>
      </c>
    </row>
    <row r="15">
      <c r="A15">
        <v>750000</v>
      </c>
      <c r="B15">
        <v>0.091838000000000003</v>
      </c>
      <c r="C15">
        <v>0.090694999999999998</v>
      </c>
      <c r="D15">
        <v>0.17518900000000001</v>
      </c>
      <c r="E15">
        <v>0.051512000000000002</v>
      </c>
    </row>
    <row r="16">
      <c r="A16">
        <v>800000</v>
      </c>
      <c r="B16">
        <v>0.097447000000000006</v>
      </c>
      <c r="C16">
        <v>0.097880999999999996</v>
      </c>
      <c r="D16">
        <v>0.18875900000000001</v>
      </c>
      <c r="E16">
        <v>0.055342000000000002</v>
      </c>
    </row>
    <row r="17">
      <c r="A17">
        <v>850000</v>
      </c>
      <c r="B17">
        <v>0.103723</v>
      </c>
      <c r="C17">
        <v>0.10270600000000001</v>
      </c>
      <c r="D17">
        <v>0.20263200000000001</v>
      </c>
      <c r="E17">
        <v>0.058777000000000003</v>
      </c>
    </row>
    <row r="18">
      <c r="A18">
        <v>900000</v>
      </c>
      <c r="B18">
        <v>0.11007599999999999</v>
      </c>
      <c r="C18">
        <v>0.10949200000000001</v>
      </c>
      <c r="D18">
        <v>0.21465899999999999</v>
      </c>
      <c r="E18">
        <v>0.062279000000000001</v>
      </c>
    </row>
    <row r="19">
      <c r="A19">
        <v>950000</v>
      </c>
      <c r="B19">
        <v>0.11666</v>
      </c>
      <c r="C19">
        <v>0.115538</v>
      </c>
      <c r="D19">
        <v>0.22717300000000001</v>
      </c>
      <c r="E19">
        <v>0.066696000000000005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100000</v>
      </c>
      <c r="B2" s="1">
        <v>0.011218000000000001</v>
      </c>
      <c r="C2" s="1">
        <v>0.011129</v>
      </c>
      <c r="D2" s="1">
        <v>0.018710999999999998</v>
      </c>
      <c r="E2" s="1">
        <v>0.006705</v>
      </c>
    </row>
    <row r="3">
      <c r="A3" s="1">
        <v>150000</v>
      </c>
      <c r="B3" s="1">
        <v>0.017125000000000001</v>
      </c>
      <c r="C3" s="1">
        <v>0.017049999999999999</v>
      </c>
      <c r="D3" s="1">
        <v>0.029113</v>
      </c>
      <c r="E3" s="1">
        <v>0.010083999999999999</v>
      </c>
    </row>
    <row r="4">
      <c r="A4" s="1">
        <v>200000</v>
      </c>
      <c r="B4" s="1">
        <v>0.023087</v>
      </c>
      <c r="C4" s="1">
        <v>0.022603999999999999</v>
      </c>
      <c r="D4" s="1">
        <v>0.040196999999999997</v>
      </c>
      <c r="E4" s="1">
        <v>0.013580999999999999</v>
      </c>
    </row>
    <row r="5">
      <c r="A5" s="1">
        <v>250000</v>
      </c>
      <c r="B5" s="1">
        <v>0.031004</v>
      </c>
      <c r="C5" s="1">
        <v>0.028760000000000001</v>
      </c>
      <c r="D5" s="1">
        <v>0.054586999999999997</v>
      </c>
      <c r="E5" s="1">
        <v>0.018031999999999999</v>
      </c>
    </row>
    <row r="6">
      <c r="A6" s="1">
        <v>300000</v>
      </c>
      <c r="B6" s="1">
        <v>0.035742999999999997</v>
      </c>
      <c r="C6" s="1">
        <v>0.035489</v>
      </c>
      <c r="D6" s="1">
        <v>0.065159999999999996</v>
      </c>
      <c r="E6" s="1">
        <v>0.020591999999999999</v>
      </c>
    </row>
    <row r="7">
      <c r="A7" s="1">
        <v>350000</v>
      </c>
      <c r="B7" s="1">
        <v>0.042192</v>
      </c>
      <c r="C7" s="1">
        <v>0.041244000000000003</v>
      </c>
      <c r="D7" s="1">
        <v>0.077007999999999993</v>
      </c>
      <c r="E7" s="1">
        <v>0.024268999999999999</v>
      </c>
    </row>
    <row r="8">
      <c r="A8" s="1">
        <v>400000</v>
      </c>
      <c r="B8" s="1">
        <v>0.048030999999999997</v>
      </c>
      <c r="C8" s="1">
        <v>0.048079999999999998</v>
      </c>
      <c r="D8" s="1">
        <v>0.088782</v>
      </c>
      <c r="E8" s="1">
        <v>0.027861</v>
      </c>
    </row>
    <row r="9">
      <c r="A9" s="1">
        <v>450000</v>
      </c>
      <c r="B9" s="1">
        <v>0.053758</v>
      </c>
      <c r="C9" s="1">
        <v>0.052882999999999999</v>
      </c>
      <c r="D9" s="1">
        <v>0.10023700000000001</v>
      </c>
      <c r="E9" s="1">
        <v>0.030887999999999999</v>
      </c>
    </row>
    <row r="10">
      <c r="A10" s="1">
        <v>500000</v>
      </c>
      <c r="B10" s="1">
        <v>0.060359999999999997</v>
      </c>
      <c r="C10" s="1">
        <v>0.059435000000000002</v>
      </c>
      <c r="D10" s="1">
        <v>0.113969</v>
      </c>
      <c r="E10" s="1">
        <v>0.033978000000000001</v>
      </c>
    </row>
    <row r="11">
      <c r="A11" s="1">
        <v>550000</v>
      </c>
      <c r="B11" s="1">
        <v>0.067372000000000001</v>
      </c>
      <c r="C11" s="1">
        <v>0.066418000000000005</v>
      </c>
      <c r="D11" s="1">
        <v>0.12518000000000001</v>
      </c>
      <c r="E11" s="1">
        <v>0.038022</v>
      </c>
    </row>
    <row r="12">
      <c r="A12" s="1">
        <v>600000</v>
      </c>
      <c r="B12" s="1">
        <v>0.072703000000000004</v>
      </c>
      <c r="C12" s="1">
        <v>0.071872000000000005</v>
      </c>
      <c r="D12" s="1">
        <v>0.13969000000000001</v>
      </c>
      <c r="E12" s="1">
        <v>0.041106999999999998</v>
      </c>
    </row>
    <row r="13">
      <c r="A13" s="1">
        <v>650000</v>
      </c>
      <c r="B13" s="1">
        <v>0.079154000000000002</v>
      </c>
      <c r="C13" s="1">
        <v>0.078834000000000001</v>
      </c>
      <c r="D13" s="1">
        <v>0.149865</v>
      </c>
      <c r="E13" s="1">
        <v>0.044724</v>
      </c>
    </row>
    <row r="14">
      <c r="A14" s="1">
        <v>700000</v>
      </c>
      <c r="B14" s="1">
        <v>0.085320999999999994</v>
      </c>
      <c r="C14" s="1">
        <v>0.084542000000000006</v>
      </c>
      <c r="D14" s="1">
        <v>0.16272700000000001</v>
      </c>
      <c r="E14" s="1">
        <v>0.047884999999999997</v>
      </c>
    </row>
    <row r="15">
      <c r="A15" s="1">
        <v>750000</v>
      </c>
      <c r="B15" s="1">
        <v>0.091901999999999998</v>
      </c>
      <c r="C15" s="1">
        <v>0.090637999999999996</v>
      </c>
      <c r="D15" s="1">
        <v>0.17493800000000001</v>
      </c>
      <c r="E15" s="1">
        <v>0.051851000000000001</v>
      </c>
    </row>
    <row r="16">
      <c r="A16" s="1">
        <v>800000</v>
      </c>
      <c r="B16" s="1">
        <v>0.097614000000000006</v>
      </c>
      <c r="C16" s="1">
        <v>0.097309999999999994</v>
      </c>
      <c r="D16" s="1">
        <v>0.18825500000000001</v>
      </c>
      <c r="E16" s="1">
        <v>0.055252999999999997</v>
      </c>
    </row>
    <row r="17">
      <c r="A17" s="1">
        <v>850000</v>
      </c>
      <c r="B17" s="1">
        <v>0.103787</v>
      </c>
      <c r="C17" s="1">
        <v>0.103218</v>
      </c>
      <c r="D17" s="1">
        <v>0.20127600000000001</v>
      </c>
      <c r="E17" s="1">
        <v>0.058631000000000003</v>
      </c>
    </row>
    <row r="18">
      <c r="A18" s="1">
        <v>900000</v>
      </c>
      <c r="B18" s="1">
        <v>0.110277</v>
      </c>
      <c r="C18" s="1">
        <v>0.109171</v>
      </c>
      <c r="D18" s="1">
        <v>0.21512600000000001</v>
      </c>
      <c r="E18" s="1">
        <v>0.062515000000000001</v>
      </c>
    </row>
    <row r="19">
      <c r="A19" s="1">
        <v>950000</v>
      </c>
      <c r="B19" s="1">
        <v>0.116869</v>
      </c>
      <c r="C19" s="1">
        <v>0.115618</v>
      </c>
      <c r="D19" s="1">
        <v>0.227163</v>
      </c>
      <c r="E19" s="1">
        <v>0.065831000000000001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100000</v>
      </c>
      <c r="B2" s="1">
        <v>0.011174</v>
      </c>
      <c r="C2" s="1">
        <v>0.010987</v>
      </c>
      <c r="D2" s="1">
        <v>0.018584</v>
      </c>
      <c r="E2" s="1">
        <v>0.006613</v>
      </c>
    </row>
    <row r="3">
      <c r="A3" s="1">
        <v>150000</v>
      </c>
      <c r="B3" s="1">
        <v>0.017106</v>
      </c>
      <c r="C3" s="1">
        <v>0.017083000000000001</v>
      </c>
      <c r="D3" s="1">
        <v>0.029182</v>
      </c>
      <c r="E3" s="1">
        <v>0.0099900000000000006</v>
      </c>
    </row>
    <row r="4">
      <c r="A4" s="1">
        <v>200000</v>
      </c>
      <c r="B4" s="1">
        <v>0.023040000000000001</v>
      </c>
      <c r="C4" s="1">
        <v>0.022852999999999998</v>
      </c>
      <c r="D4" s="1">
        <v>0.040150999999999999</v>
      </c>
      <c r="E4" s="1">
        <v>0.013665</v>
      </c>
    </row>
    <row r="5">
      <c r="A5" s="1">
        <v>250000</v>
      </c>
      <c r="B5" s="1">
        <v>0.029222000000000001</v>
      </c>
      <c r="C5" s="1">
        <v>0.028424000000000001</v>
      </c>
      <c r="D5" s="1">
        <v>0.052084999999999999</v>
      </c>
      <c r="E5" s="1">
        <v>0.017104000000000001</v>
      </c>
    </row>
    <row r="6">
      <c r="A6" s="1">
        <v>300000</v>
      </c>
      <c r="B6" s="1">
        <v>0.035755000000000002</v>
      </c>
      <c r="C6" s="1">
        <v>0.035327999999999998</v>
      </c>
      <c r="D6" s="1">
        <v>0.064423999999999995</v>
      </c>
      <c r="E6" s="1">
        <v>0.020485</v>
      </c>
    </row>
    <row r="7">
      <c r="A7" s="1">
        <v>350000</v>
      </c>
      <c r="B7" s="1">
        <v>0.041820999999999997</v>
      </c>
      <c r="C7" s="1">
        <v>0.041413999999999999</v>
      </c>
      <c r="D7" s="1">
        <v>0.075200000000000003</v>
      </c>
      <c r="E7" s="1">
        <v>0.023841999999999999</v>
      </c>
    </row>
    <row r="8">
      <c r="A8" s="1">
        <v>400000</v>
      </c>
      <c r="B8" s="1">
        <v>0.047697999999999997</v>
      </c>
      <c r="C8" s="1">
        <v>0.047397000000000002</v>
      </c>
      <c r="D8" s="1">
        <v>0.087397000000000002</v>
      </c>
      <c r="E8" s="1">
        <v>0.027552</v>
      </c>
    </row>
    <row r="9">
      <c r="A9" s="1">
        <v>450000</v>
      </c>
      <c r="B9" s="1">
        <v>0.053786</v>
      </c>
      <c r="C9" s="1">
        <v>0.052972999999999999</v>
      </c>
      <c r="D9" s="1">
        <v>0.099412</v>
      </c>
      <c r="E9" s="1">
        <v>0.030606999999999999</v>
      </c>
    </row>
    <row r="10">
      <c r="A10" s="1">
        <v>500000</v>
      </c>
      <c r="B10" s="1">
        <v>0.060141</v>
      </c>
      <c r="C10" s="1">
        <v>0.059282000000000001</v>
      </c>
      <c r="D10" s="1">
        <v>0.112827</v>
      </c>
      <c r="E10" s="1">
        <v>0.034147999999999998</v>
      </c>
    </row>
    <row r="11">
      <c r="A11" s="1">
        <v>550000</v>
      </c>
      <c r="B11" s="1">
        <v>0.066687999999999997</v>
      </c>
      <c r="C11" s="1">
        <v>0.066990999999999995</v>
      </c>
      <c r="D11" s="1">
        <v>0.124445</v>
      </c>
      <c r="E11" s="1">
        <v>0.037698000000000002</v>
      </c>
    </row>
    <row r="12">
      <c r="A12" s="1">
        <v>600000</v>
      </c>
      <c r="B12" s="1">
        <v>0.072750999999999996</v>
      </c>
      <c r="C12" s="1">
        <v>0.073191999999999993</v>
      </c>
      <c r="D12" s="1">
        <v>0.14326</v>
      </c>
      <c r="E12" s="1">
        <v>0.040268999999999999</v>
      </c>
    </row>
    <row r="13">
      <c r="A13" s="1">
        <v>650000</v>
      </c>
      <c r="B13" s="1">
        <v>0.079173999999999994</v>
      </c>
      <c r="C13" s="1">
        <v>0.077946000000000001</v>
      </c>
      <c r="D13" s="1">
        <v>0.14995900000000001</v>
      </c>
      <c r="E13" s="1">
        <v>0.044982000000000001</v>
      </c>
    </row>
    <row r="14">
      <c r="A14" s="1">
        <v>700000</v>
      </c>
      <c r="B14" s="1">
        <v>0.085592000000000001</v>
      </c>
      <c r="C14" s="1">
        <v>0.084584999999999994</v>
      </c>
      <c r="D14" s="1">
        <v>0.16216700000000001</v>
      </c>
      <c r="E14" s="1">
        <v>0.04827</v>
      </c>
    </row>
    <row r="15">
      <c r="A15" s="1">
        <v>750000</v>
      </c>
      <c r="B15" s="1">
        <v>0.092075000000000004</v>
      </c>
      <c r="C15" s="1">
        <v>0.090839000000000003</v>
      </c>
      <c r="D15" s="1">
        <v>0.17568</v>
      </c>
      <c r="E15" s="1">
        <v>0.051739</v>
      </c>
    </row>
    <row r="16">
      <c r="A16" s="1">
        <v>800000</v>
      </c>
      <c r="B16" s="1">
        <v>0.097881999999999997</v>
      </c>
      <c r="C16" s="1">
        <v>0.097361000000000003</v>
      </c>
      <c r="D16" s="1">
        <v>0.18803</v>
      </c>
      <c r="E16" s="1">
        <v>0.055095999999999999</v>
      </c>
    </row>
    <row r="17">
      <c r="A17" s="1">
        <v>850000</v>
      </c>
      <c r="B17" s="1">
        <v>0.10427400000000001</v>
      </c>
      <c r="C17" s="1">
        <v>0.10338</v>
      </c>
      <c r="D17" s="1">
        <v>0.20108899999999999</v>
      </c>
      <c r="E17" s="1">
        <v>0.057938999999999997</v>
      </c>
    </row>
    <row r="18">
      <c r="A18" s="1">
        <v>900000</v>
      </c>
      <c r="B18" s="1">
        <v>0.110777</v>
      </c>
      <c r="C18" s="1">
        <v>0.108852</v>
      </c>
      <c r="D18" s="1">
        <v>0.21429899999999999</v>
      </c>
      <c r="E18" s="1">
        <v>0.062276999999999999</v>
      </c>
    </row>
    <row r="19">
      <c r="A19" s="1">
        <v>950000</v>
      </c>
      <c r="B19" s="1">
        <v>0.117343</v>
      </c>
      <c r="C19" s="1">
        <v>0.11600199999999999</v>
      </c>
      <c r="D19" s="1">
        <v>0.227518</v>
      </c>
      <c r="E19" s="1">
        <v>0.065902000000000002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100000</v>
      </c>
      <c r="B2" s="1">
        <v>0.011058999999999999</v>
      </c>
      <c r="C2" s="1">
        <v>0.011112</v>
      </c>
      <c r="D2" s="1">
        <v>0.018534999999999999</v>
      </c>
      <c r="E2" s="1">
        <v>0.0066119999999999998</v>
      </c>
    </row>
    <row r="3">
      <c r="A3" s="1">
        <v>150000</v>
      </c>
      <c r="B3" s="1">
        <v>0.016992</v>
      </c>
      <c r="C3" s="1">
        <v>0.017045999999999999</v>
      </c>
      <c r="D3" s="1">
        <v>0.029002</v>
      </c>
      <c r="E3" s="1">
        <v>0.010059</v>
      </c>
    </row>
    <row r="4">
      <c r="A4" s="1">
        <v>200000</v>
      </c>
      <c r="B4" s="1">
        <v>0.022959</v>
      </c>
      <c r="C4" s="1">
        <v>0.022863000000000001</v>
      </c>
      <c r="D4" s="1">
        <v>0.040368000000000001</v>
      </c>
      <c r="E4" s="1">
        <v>0.01349</v>
      </c>
    </row>
    <row r="5">
      <c r="A5" s="1">
        <v>250000</v>
      </c>
      <c r="B5" s="1">
        <v>0.02904</v>
      </c>
      <c r="C5" s="1">
        <v>0.028475</v>
      </c>
      <c r="D5" s="1">
        <v>0.051395999999999997</v>
      </c>
      <c r="E5" s="1">
        <v>0.016882999999999999</v>
      </c>
    </row>
    <row r="6">
      <c r="A6" s="1">
        <v>300000</v>
      </c>
      <c r="B6" s="1">
        <v>0.035231999999999999</v>
      </c>
      <c r="C6" s="1">
        <v>0.034785000000000003</v>
      </c>
      <c r="D6" s="1">
        <v>0.063042000000000001</v>
      </c>
      <c r="E6" s="1">
        <v>0.020542999999999999</v>
      </c>
    </row>
    <row r="7">
      <c r="A7" s="1">
        <v>350000</v>
      </c>
      <c r="B7" s="1">
        <v>0.041445000000000003</v>
      </c>
      <c r="C7" s="1">
        <v>0.041017999999999999</v>
      </c>
      <c r="D7" s="1">
        <v>0.074754000000000001</v>
      </c>
      <c r="E7" s="1">
        <v>0.023657000000000001</v>
      </c>
    </row>
    <row r="8">
      <c r="A8" s="1">
        <v>400000</v>
      </c>
      <c r="B8" s="1">
        <v>0.047448999999999998</v>
      </c>
      <c r="C8" s="1">
        <v>0.047064000000000002</v>
      </c>
      <c r="D8" s="1">
        <v>0.087039000000000005</v>
      </c>
      <c r="E8" s="1">
        <v>0.027101</v>
      </c>
    </row>
    <row r="9">
      <c r="A9" s="1">
        <v>450000</v>
      </c>
      <c r="B9" s="1">
        <v>0.053414999999999997</v>
      </c>
      <c r="C9" s="1">
        <v>0.052984000000000003</v>
      </c>
      <c r="D9" s="1">
        <v>0.098702999999999999</v>
      </c>
      <c r="E9" s="1">
        <v>0.030759000000000002</v>
      </c>
    </row>
    <row r="10">
      <c r="A10" s="1">
        <v>500000</v>
      </c>
      <c r="B10" s="1">
        <v>0.059802000000000001</v>
      </c>
      <c r="C10" s="1">
        <v>0.059076999999999998</v>
      </c>
      <c r="D10" s="1">
        <v>0.112341</v>
      </c>
      <c r="E10" s="1">
        <v>0.034292000000000003</v>
      </c>
    </row>
    <row r="11">
      <c r="A11" s="1">
        <v>550000</v>
      </c>
      <c r="B11" s="1">
        <v>0.066321000000000005</v>
      </c>
      <c r="C11" s="1">
        <v>0.066348000000000004</v>
      </c>
      <c r="D11" s="1">
        <v>0.124293</v>
      </c>
      <c r="E11" s="1">
        <v>0.037458999999999999</v>
      </c>
    </row>
    <row r="12">
      <c r="A12" s="1">
        <v>600000</v>
      </c>
      <c r="B12" s="1">
        <v>0.072440000000000004</v>
      </c>
      <c r="C12" s="1">
        <v>0.072256000000000001</v>
      </c>
      <c r="D12" s="1">
        <v>0.136765</v>
      </c>
      <c r="E12" s="1">
        <v>0.041447999999999999</v>
      </c>
    </row>
    <row r="13">
      <c r="A13" s="1">
        <v>650000</v>
      </c>
      <c r="B13" s="1">
        <v>0.078871999999999998</v>
      </c>
      <c r="C13" s="1">
        <v>0.078002000000000002</v>
      </c>
      <c r="D13" s="1">
        <v>0.149203</v>
      </c>
      <c r="E13" s="1">
        <v>0.044811999999999998</v>
      </c>
    </row>
    <row r="14">
      <c r="A14" s="1">
        <v>700000</v>
      </c>
      <c r="B14" s="1">
        <v>0.085277000000000006</v>
      </c>
      <c r="C14" s="1">
        <v>0.084359000000000003</v>
      </c>
      <c r="D14" s="1">
        <v>0.162467</v>
      </c>
      <c r="E14" s="1">
        <v>0.047114999999999997</v>
      </c>
    </row>
    <row r="15">
      <c r="A15" s="1">
        <v>750000</v>
      </c>
      <c r="B15" s="1">
        <v>0.091825000000000004</v>
      </c>
      <c r="C15" s="1">
        <v>0.090260999999999994</v>
      </c>
      <c r="D15" s="1">
        <v>0.17483099999999999</v>
      </c>
      <c r="E15" s="1">
        <v>0.050955</v>
      </c>
    </row>
    <row r="16">
      <c r="A16" s="1">
        <v>800000</v>
      </c>
      <c r="B16" s="1">
        <v>0.097518999999999995</v>
      </c>
      <c r="C16" s="1">
        <v>0.097278000000000003</v>
      </c>
      <c r="D16" s="1">
        <v>0.18821199999999999</v>
      </c>
      <c r="E16" s="1">
        <v>0.055208</v>
      </c>
    </row>
    <row r="17">
      <c r="A17" s="1">
        <v>850000</v>
      </c>
      <c r="B17" s="1">
        <v>0.103643</v>
      </c>
      <c r="C17" s="1">
        <v>0.102884</v>
      </c>
      <c r="D17" s="1">
        <v>0.202343</v>
      </c>
      <c r="E17" s="1">
        <v>0.058819999999999997</v>
      </c>
    </row>
    <row r="18">
      <c r="A18" s="1">
        <v>900000</v>
      </c>
      <c r="B18" s="1">
        <v>0.110425</v>
      </c>
      <c r="C18" s="1">
        <v>0.109723</v>
      </c>
      <c r="D18" s="1">
        <v>0.214784</v>
      </c>
      <c r="E18" s="1">
        <v>0.062080999999999997</v>
      </c>
    </row>
    <row r="19">
      <c r="A19" s="1">
        <v>950000</v>
      </c>
      <c r="B19" s="1">
        <v>0.119615</v>
      </c>
      <c r="C19" s="1">
        <v>0.11611100000000001</v>
      </c>
      <c r="D19" s="1">
        <v>0.22863600000000001</v>
      </c>
      <c r="E19" s="1">
        <v>0.065120999999999998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