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Рабочий стол\"/>
    </mc:Choice>
  </mc:AlternateContent>
  <xr:revisionPtr revIDLastSave="0" documentId="13_ncr:1_{D4EDAA60-2459-4D40-B7DD-72438E00BD36}" xr6:coauthVersionLast="47" xr6:coauthVersionMax="47" xr10:uidLastSave="{00000000-0000-0000-0000-000000000000}"/>
  <bookViews>
    <workbookView xWindow="-108" yWindow="-108" windowWidth="23256" windowHeight="12576" xr2:uid="{703711C0-3DA0-4B2F-B28D-CBD94DE6FB1B}"/>
  </bookViews>
  <sheets>
    <sheet name="s2t and sel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<sst xmlns="http://schemas.openxmlformats.org/spreadsheetml/2006/main" count="66" uniqueCount="34">
  <si>
    <t>mcdm_field_name</t>
  </si>
  <si>
    <t>mcdm_field_value_type</t>
  </si>
  <si>
    <t>BING</t>
  </si>
  <si>
    <t>SELECT statement</t>
  </si>
  <si>
    <t>ad_id</t>
  </si>
  <si>
    <t>string</t>
  </si>
  <si>
    <t>add_to_cart</t>
  </si>
  <si>
    <t>int64</t>
  </si>
  <si>
    <t>adset_id</t>
  </si>
  <si>
    <t>campaign_id</t>
  </si>
  <si>
    <t>channel</t>
  </si>
  <si>
    <t>clicks</t>
  </si>
  <si>
    <t>comments</t>
  </si>
  <si>
    <t>creative_id</t>
  </si>
  <si>
    <t>NULL</t>
  </si>
  <si>
    <t>date</t>
  </si>
  <si>
    <t>engagements</t>
  </si>
  <si>
    <t>impressions</t>
  </si>
  <si>
    <t>imps</t>
  </si>
  <si>
    <t>installs</t>
  </si>
  <si>
    <t>likes</t>
  </si>
  <si>
    <t>link_clicks</t>
  </si>
  <si>
    <t>placement_id</t>
  </si>
  <si>
    <t>post_click_conversions</t>
  </si>
  <si>
    <t>post_view_conversions</t>
  </si>
  <si>
    <t>posts</t>
  </si>
  <si>
    <t>purchase</t>
  </si>
  <si>
    <t>registrations</t>
  </si>
  <si>
    <t>revenue</t>
  </si>
  <si>
    <t>shares</t>
  </si>
  <si>
    <t>spend</t>
  </si>
  <si>
    <t>total_conversions</t>
  </si>
  <si>
    <t>conv</t>
  </si>
  <si>
    <t>video_views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</si>
</sst>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7F15-C7FC-49F2-854F-A30A63281223}">
  <dimension ref="A1:D26"/>
  <sheetViews>
    <sheetView tabSelected="1" workbookViewId="0"/>
  </sheetViews>
  <sheetFormatPr defaultRowHeight="14.4" x14ac:dyDescent="0.3"/>
  <cols>
    <col min="1" max="1" width="20.21875" bestFit="1" customWidth="1"/>
    <col min="2" max="2" width="20.6640625" bestFit="1" customWidth="1"/>
    <col min="3" max="3" width="11.77734375" bestFit="1" customWidth="1"/>
    <col min="4" max="4" width="25.8867187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2" t="s">
        <v>5</v>
      </c>
      <c r="C2" s="3" t="s">
        <v>4</v>
      </c>
      <c r="D2" s="2" t="str">
        <f>C2&amp;" as "&amp;A2&amp;","</f>
        <v>ad_id as ad_id,</v>
      </c>
    </row>
    <row r="3" spans="1:4" x14ac:dyDescent="0.3">
      <c r="A3" s="1" t="s">
        <v>6</v>
      </c>
      <c r="B3" s="2" t="s">
        <v>7</v>
      </c>
      <c r="C3" s="3">
        <v>0</v>
      </c>
      <c r="D3" s="2" t="str">
        <f>C3&amp;" as "&amp;A3&amp;","</f>
        <v>0 as add_to_cart,</v>
      </c>
    </row>
    <row r="4" spans="1:4" x14ac:dyDescent="0.3">
      <c r="A4" s="1" t="s">
        <v>8</v>
      </c>
      <c r="B4" s="2" t="s">
        <v>5</v>
      </c>
      <c r="C4" s="3" t="s">
        <v>8</v>
      </c>
      <c r="D4" s="2" t="str">
        <f>C4&amp;" as "&amp;A4&amp;","</f>
        <v>adset_id as adset_id,</v>
      </c>
    </row>
    <row r="5" spans="1:4" x14ac:dyDescent="0.3">
      <c r="A5" s="1" t="s">
        <v>9</v>
      </c>
      <c r="B5" s="2" t="s">
        <v>5</v>
      </c>
      <c r="C5" s="3" t="s">
        <v>9</v>
      </c>
      <c r="D5" s="2" t="str">
        <f>C5&amp;" as "&amp;A5&amp;","</f>
        <v>campaign_id as campaign_id,</v>
      </c>
    </row>
    <row r="6" spans="1:4" x14ac:dyDescent="0.3">
      <c r="A6" s="1" t="s">
        <v>10</v>
      </c>
      <c r="B6" s="2" t="s">
        <v>5</v>
      </c>
      <c r="C6" s="3" t="s">
        <v>2</v>
      </c>
      <c r="D6" s="2" t="str">
        <f>C6&amp;" as "&amp;A6&amp;","</f>
        <v>BING as channel,</v>
      </c>
    </row>
    <row r="7" spans="1:4" x14ac:dyDescent="0.3">
      <c r="A7" s="1" t="s">
        <v>11</v>
      </c>
      <c r="B7" s="2" t="s">
        <v>7</v>
      </c>
      <c r="C7" s="3" t="s">
        <v>11</v>
      </c>
      <c r="D7" s="2" t="str">
        <f>C7&amp;" as "&amp;A7&amp;","</f>
        <v>clicks as clicks,</v>
      </c>
    </row>
    <row r="8" spans="1:4" x14ac:dyDescent="0.3">
      <c r="A8" s="1" t="s">
        <v>12</v>
      </c>
      <c r="B8" s="2" t="s">
        <v>7</v>
      </c>
      <c r="C8" s="3">
        <v>0</v>
      </c>
      <c r="D8" s="2" t="str">
        <f>C8&amp;" as "&amp;A8&amp;","</f>
        <v>0 as comments,</v>
      </c>
    </row>
    <row r="9" spans="1:4" x14ac:dyDescent="0.3">
      <c r="A9" s="1" t="s">
        <v>13</v>
      </c>
      <c r="B9" s="2" t="s">
        <v>5</v>
      </c>
      <c r="C9" s="3" t="s">
        <v>14</v>
      </c>
      <c r="D9" s="2" t="str">
        <f>C9&amp;" as "&amp;A9&amp;","</f>
        <v>NULL as creative_id,</v>
      </c>
    </row>
    <row r="10" spans="1:4" x14ac:dyDescent="0.3">
      <c r="A10" s="1" t="s">
        <v>15</v>
      </c>
      <c r="B10" s="2" t="s">
        <v>15</v>
      </c>
      <c r="C10" s="3" t="s">
        <v>15</v>
      </c>
      <c r="D10" s="2" t="str">
        <f>C10&amp;" as "&amp;A10&amp;","</f>
        <v>date as date,</v>
      </c>
    </row>
    <row r="11" spans="1:4" x14ac:dyDescent="0.3">
      <c r="A11" s="1" t="s">
        <v>16</v>
      </c>
      <c r="B11" s="2" t="s">
        <v>7</v>
      </c>
      <c r="C11" s="3">
        <v>0</v>
      </c>
      <c r="D11" s="2" t="str">
        <f>C11&amp;" as "&amp;A11&amp;","</f>
        <v>0 as engagements,</v>
      </c>
    </row>
    <row r="12" spans="1:4" x14ac:dyDescent="0.3">
      <c r="A12" s="1" t="s">
        <v>17</v>
      </c>
      <c r="B12" s="2" t="s">
        <v>7</v>
      </c>
      <c r="C12" s="3" t="s">
        <v>18</v>
      </c>
      <c r="D12" s="2" t="str">
        <f>C12&amp;" as "&amp;A12&amp;","</f>
        <v>imps as impressions,</v>
      </c>
    </row>
    <row r="13" spans="1:4" x14ac:dyDescent="0.3">
      <c r="A13" s="1" t="s">
        <v>19</v>
      </c>
      <c r="B13" s="2" t="s">
        <v>7</v>
      </c>
      <c r="C13" s="3">
        <v>0</v>
      </c>
      <c r="D13" s="2" t="str">
        <f>C13&amp;" as "&amp;A13&amp;","</f>
        <v>0 as installs,</v>
      </c>
    </row>
    <row r="14" spans="1:4" x14ac:dyDescent="0.3">
      <c r="A14" s="1" t="s">
        <v>20</v>
      </c>
      <c r="B14" s="2" t="s">
        <v>7</v>
      </c>
      <c r="C14" s="3">
        <v>0</v>
      </c>
      <c r="D14" s="2" t="str">
        <f>C14&amp;" as "&amp;A14&amp;","</f>
        <v>0 as likes,</v>
      </c>
    </row>
    <row r="15" spans="1:4" x14ac:dyDescent="0.3">
      <c r="A15" s="1" t="s">
        <v>21</v>
      </c>
      <c r="B15" s="2" t="s">
        <v>7</v>
      </c>
      <c r="C15" s="3">
        <v>0</v>
      </c>
      <c r="D15" s="2" t="str">
        <f>C15&amp;" as "&amp;A15&amp;","</f>
        <v>0 as link_clicks,</v>
      </c>
    </row>
    <row r="16" spans="1:4" x14ac:dyDescent="0.3">
      <c r="A16" s="1" t="s">
        <v>22</v>
      </c>
      <c r="B16" s="2" t="s">
        <v>5</v>
      </c>
      <c r="C16" s="3" t="s">
        <v>14</v>
      </c>
      <c r="D16" s="2" t="str">
        <f>C16&amp;" as "&amp;A16&amp;","</f>
        <v>NULL as placement_id,</v>
      </c>
    </row>
    <row r="17" spans="1:4" x14ac:dyDescent="0.3">
      <c r="A17" s="1" t="s">
        <v>23</v>
      </c>
      <c r="B17" s="2" t="s">
        <v>7</v>
      </c>
      <c r="C17" s="3">
        <v>0</v>
      </c>
      <c r="D17" s="2" t="str">
        <f>C17&amp;" as "&amp;A17&amp;","</f>
        <v>0 as post_click_conversions,</v>
      </c>
    </row>
    <row r="18" spans="1:4" x14ac:dyDescent="0.3">
      <c r="A18" s="1" t="s">
        <v>24</v>
      </c>
      <c r="B18" s="2" t="s">
        <v>7</v>
      </c>
      <c r="C18" s="3">
        <v>0</v>
      </c>
      <c r="D18" s="2" t="str">
        <f>C18&amp;" as "&amp;A18&amp;","</f>
        <v>0 as post_view_conversions,</v>
      </c>
    </row>
    <row r="19" spans="1:4" x14ac:dyDescent="0.3">
      <c r="A19" s="1" t="s">
        <v>25</v>
      </c>
      <c r="B19" s="2" t="s">
        <v>7</v>
      </c>
      <c r="C19" s="3">
        <v>0</v>
      </c>
      <c r="D19" s="2" t="str">
        <f>C19&amp;" as "&amp;A19&amp;","</f>
        <v>0 as posts,</v>
      </c>
    </row>
    <row r="20" spans="1:4" x14ac:dyDescent="0.3">
      <c r="A20" s="1" t="s">
        <v>26</v>
      </c>
      <c r="B20" s="2" t="s">
        <v>7</v>
      </c>
      <c r="C20" s="3">
        <v>0</v>
      </c>
      <c r="D20" s="2" t="str">
        <f>C20&amp;" as "&amp;A20&amp;","</f>
        <v>0 as purchase,</v>
      </c>
    </row>
    <row r="21" spans="1:4" x14ac:dyDescent="0.3">
      <c r="A21" s="1" t="s">
        <v>27</v>
      </c>
      <c r="B21" s="2" t="s">
        <v>7</v>
      </c>
      <c r="C21" s="3">
        <v>0</v>
      </c>
      <c r="D21" s="2" t="str">
        <f>C21&amp;" as "&amp;A21&amp;","</f>
        <v>0 as registrations,</v>
      </c>
    </row>
    <row r="22" spans="1:4" x14ac:dyDescent="0.3">
      <c r="A22" s="1" t="s">
        <v>28</v>
      </c>
      <c r="B22" s="2" t="s">
        <v>7</v>
      </c>
      <c r="C22" s="3" t="s">
        <v>28</v>
      </c>
      <c r="D22" s="2" t="str">
        <f>C22&amp;" as "&amp;A22&amp;","</f>
        <v>revenue as revenue,</v>
      </c>
    </row>
    <row r="23" spans="1:4" x14ac:dyDescent="0.3">
      <c r="A23" s="1" t="s">
        <v>29</v>
      </c>
      <c r="B23" s="2" t="s">
        <v>7</v>
      </c>
      <c r="C23" s="3">
        <v>0</v>
      </c>
      <c r="D23" s="2" t="str">
        <f>C23&amp;" as "&amp;A23&amp;","</f>
        <v>0 as shares,</v>
      </c>
    </row>
    <row r="24" spans="1:4" x14ac:dyDescent="0.3">
      <c r="A24" s="1" t="s">
        <v>30</v>
      </c>
      <c r="B24" s="2" t="s">
        <v>7</v>
      </c>
      <c r="C24" s="3" t="s">
        <v>30</v>
      </c>
      <c r="D24" s="2" t="str">
        <f>C24&amp;" as "&amp;A24&amp;","</f>
        <v>spend as spend,</v>
      </c>
    </row>
    <row r="25" spans="1:4" x14ac:dyDescent="0.3">
      <c r="A25" s="1" t="s">
        <v>31</v>
      </c>
      <c r="B25" s="2" t="s">
        <v>7</v>
      </c>
      <c r="C25" s="3" t="s">
        <v>32</v>
      </c>
      <c r="D25" s="2" t="str">
        <f>C25&amp;" as "&amp;A25&amp;","</f>
        <v>conv as total_conversions,</v>
      </c>
    </row>
    <row r="26" spans="1:4" x14ac:dyDescent="0.3">
      <c r="A26" s="1" t="s">
        <v>33</v>
      </c>
      <c r="B26" s="2" t="s">
        <v>7</v>
      </c>
      <c r="C26" s="3">
        <v>0</v>
      </c>
      <c r="D26" s="2" t="str">
        <f>C26&amp;" as "&amp;A26&amp;","</f>
        <v>0 as video_views,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s2t and 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2023-06-22T13:15:47Z</dcterms:created>
  <dcterms:modified xsi:type="dcterms:W3CDTF">2023-06-22T13:17:05Z</dcterms:modified>
</cp:coreProperties>
</file>