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GELES CITY" sheetId="1" r:id="rId4"/>
    <sheet state="visible" name="APALIT" sheetId="2" r:id="rId5"/>
    <sheet state="visible" name="ARAYAT" sheetId="3" r:id="rId6"/>
    <sheet state="visible" name="BACOLOR" sheetId="4" r:id="rId7"/>
    <sheet state="visible" name="CANDABA" sheetId="5" r:id="rId8"/>
    <sheet state="visible" name="CSFP" sheetId="6" r:id="rId9"/>
    <sheet state="visible" name="FLORIDABLANCA" sheetId="7" r:id="rId10"/>
    <sheet state="visible" name="GUAGUA" sheetId="8" r:id="rId11"/>
    <sheet state="visible" name="LUBAO" sheetId="9" r:id="rId12"/>
    <sheet state="visible" name="MABALACAT" sheetId="10" r:id="rId13"/>
    <sheet state="visible" name="MAGALANG" sheetId="11" r:id="rId14"/>
    <sheet state="visible" name="MACABEBE" sheetId="12" r:id="rId15"/>
    <sheet state="visible" name="MASANTOL" sheetId="13" r:id="rId16"/>
    <sheet state="visible" name="MEXICO" sheetId="14" r:id="rId17"/>
    <sheet state="visible" name="MINALIN" sheetId="15" r:id="rId18"/>
    <sheet state="visible" name="PORAC" sheetId="16" r:id="rId19"/>
    <sheet state="visible" name="SAN LUIS" sheetId="17" r:id="rId20"/>
    <sheet state="visible" name="SAN SIMON" sheetId="18" r:id="rId21"/>
    <sheet state="visible" name="STA. ANA" sheetId="19" r:id="rId22"/>
    <sheet state="visible" name="STA. RITA" sheetId="20" r:id="rId23"/>
    <sheet state="visible" name="SANTO TOMAS" sheetId="21" r:id="rId24"/>
    <sheet state="visible" name="SASMUAN" sheetId="22" r:id="rId25"/>
    <sheet state="visible" name="STATUS" sheetId="23" r:id="rId26"/>
  </sheets>
  <definedNames/>
  <calcPr/>
  <extLst>
    <ext uri="GoogleSheetsCustomDataVersion1">
      <go:sheetsCustomData xmlns:go="http://customooxmlschemas.google.com/" r:id="rId27" roundtripDataSignature="AMtx7mhXHbmEqov8U34RtpCIUCwAewcK7A=="/>
    </ext>
  </extLst>
</workbook>
</file>

<file path=xl/sharedStrings.xml><?xml version="1.0" encoding="utf-8"?>
<sst xmlns="http://schemas.openxmlformats.org/spreadsheetml/2006/main" count="1199" uniqueCount="611">
  <si>
    <t>BARANGAY</t>
  </si>
  <si>
    <t>NUMBER OF
CASES</t>
  </si>
  <si>
    <t>MORBIDITY WEEK</t>
  </si>
  <si>
    <t>STATUS OF ACTIVE CLUSTERING CASES</t>
  </si>
  <si>
    <t>38
SEP. 19 - 25, 2021</t>
  </si>
  <si>
    <t>39
SEP. 26 - OCT. 2, 2021</t>
  </si>
  <si>
    <t>ADMITTED IN HOSPITAL</t>
  </si>
  <si>
    <t>FACILITY QUARANTINE</t>
  </si>
  <si>
    <t>HOME QUARANTINE</t>
  </si>
  <si>
    <t>RECOVERED</t>
  </si>
  <si>
    <t>DIED</t>
  </si>
  <si>
    <t>ANGELES CITY</t>
  </si>
  <si>
    <t>AGAPITO DEL ROSARIO</t>
  </si>
  <si>
    <t>AMSIC</t>
  </si>
  <si>
    <t>ANUNAS</t>
  </si>
  <si>
    <t>BALIBAGO</t>
  </si>
  <si>
    <t>CAPAYA</t>
  </si>
  <si>
    <t>CLARO M. RECTO</t>
  </si>
  <si>
    <t>CUAYAN</t>
  </si>
  <si>
    <t>CUTCUT</t>
  </si>
  <si>
    <t>CUTUD</t>
  </si>
  <si>
    <t>LOURDES NORTH WEST</t>
  </si>
  <si>
    <t>LOURDES SUR</t>
  </si>
  <si>
    <t>LOURDES SUR EAST</t>
  </si>
  <si>
    <t>MALABANIAS</t>
  </si>
  <si>
    <t>MARGOT</t>
  </si>
  <si>
    <t>MINING</t>
  </si>
  <si>
    <t>NINOY AQUINO (MARISOL)</t>
  </si>
  <si>
    <t>PAMPANG</t>
  </si>
  <si>
    <t>PANDAN</t>
  </si>
  <si>
    <t>PULUNG CACUTUD</t>
  </si>
  <si>
    <t>PULUNG MARAGUL</t>
  </si>
  <si>
    <t>PULUNGBULU</t>
  </si>
  <si>
    <t>SALAPUNGAN</t>
  </si>
  <si>
    <t>SAN JOSE</t>
  </si>
  <si>
    <t>SAN NICOLAS</t>
  </si>
  <si>
    <t>SANTA TERESITA</t>
  </si>
  <si>
    <t>SANTA TRINIDAD</t>
  </si>
  <si>
    <t>SANTO CRISTO</t>
  </si>
  <si>
    <t>SANTO DOMINGO</t>
  </si>
  <si>
    <t>SANTO ROSARIO (POB.)</t>
  </si>
  <si>
    <t>SAPALIBUTAD</t>
  </si>
  <si>
    <t>SAPANGBATO</t>
  </si>
  <si>
    <t>TABUN</t>
  </si>
  <si>
    <t>APALIT BARANGAY</t>
  </si>
  <si>
    <t>ADDRESS</t>
  </si>
  <si>
    <t>MW38</t>
  </si>
  <si>
    <t>BALUCUC</t>
  </si>
  <si>
    <t>35 CENTRO</t>
  </si>
  <si>
    <t>CAPALANGAN</t>
  </si>
  <si>
    <t>PUROK 4</t>
  </si>
  <si>
    <t>SAMPALOC</t>
  </si>
  <si>
    <t>BLK 6 LOT 13 LARLIN VILLAGE</t>
  </si>
  <si>
    <t>SAN VICENTE</t>
  </si>
  <si>
    <t>2464 VILLENA SUBD.</t>
  </si>
  <si>
    <t>TOTAL</t>
  </si>
  <si>
    <t>MW39</t>
  </si>
  <si>
    <t>SITIO CALANTIPE</t>
  </si>
  <si>
    <t>COLGANTE</t>
  </si>
  <si>
    <t>#062 CENTRO I</t>
  </si>
  <si>
    <t>BLK 11 LOT 68 PHASE 3 HIGHVIEWHILLS</t>
  </si>
  <si>
    <t>BLK 16 LOT 73 PHASE 2 NEW JERSEY ST. HIGHVIEW HILLS</t>
  </si>
  <si>
    <t>KM 55 MCARTHUR HIGHWAY</t>
  </si>
  <si>
    <t>1072 BALITE</t>
  </si>
  <si>
    <t>1400 SULIPAN ROAD</t>
  </si>
  <si>
    <t>SULIPAN</t>
  </si>
  <si>
    <t>#804 CALDERA</t>
  </si>
  <si>
    <t>TABUYUC (SANTO ROSARIO)</t>
  </si>
  <si>
    <t>#694 PUROK 2</t>
  </si>
  <si>
    <t>GRAND TOTAL</t>
  </si>
  <si>
    <t>ARAYAT BARANGAY</t>
  </si>
  <si>
    <t>0 ACTIVE CLUSTER</t>
  </si>
  <si>
    <t>CANDATING</t>
  </si>
  <si>
    <t>DUDURUT</t>
  </si>
  <si>
    <t>MAPALAD</t>
  </si>
  <si>
    <t>PUROK 1</t>
  </si>
  <si>
    <t>PUROK 3</t>
  </si>
  <si>
    <t>Grand Total</t>
  </si>
  <si>
    <t>BACOLOR BARANGAY</t>
  </si>
  <si>
    <t>CABALANTIAN - 18</t>
  </si>
  <si>
    <t>BANLIC</t>
  </si>
  <si>
    <t>LA TIERRA SOLANA</t>
  </si>
  <si>
    <t>SOLANA CASA REAL</t>
  </si>
  <si>
    <t>ZONE 5</t>
  </si>
  <si>
    <t>ZONE 6B</t>
  </si>
  <si>
    <t>ANDALUSIA ST.</t>
  </si>
  <si>
    <t>ZONE 1</t>
  </si>
  <si>
    <t>CABETICAN - 6</t>
  </si>
  <si>
    <t>PUROK 2</t>
  </si>
  <si>
    <t>PUROK 5</t>
  </si>
  <si>
    <t>JOVEN ST.</t>
  </si>
  <si>
    <t>CALIBUTBUT - 13</t>
  </si>
  <si>
    <t>SACOP</t>
  </si>
  <si>
    <t>CALLE 43</t>
  </si>
  <si>
    <t>HOLY ANGEL VILLAGE</t>
  </si>
  <si>
    <t>CALLE 47</t>
  </si>
  <si>
    <t>TRINIDAD VILLAGE</t>
  </si>
  <si>
    <t>CALLE 31</t>
  </si>
  <si>
    <t>SITIO PULU</t>
  </si>
  <si>
    <t>DOLORES - 7</t>
  </si>
  <si>
    <t>ZONE 2</t>
  </si>
  <si>
    <t>MACABACLE - 4</t>
  </si>
  <si>
    <t>#41</t>
  </si>
  <si>
    <t>ZONE 3</t>
  </si>
  <si>
    <t>SAN ISIDRO - 20</t>
  </si>
  <si>
    <t>CALDERA</t>
  </si>
  <si>
    <t>SOLANA COUNTRY HOME</t>
  </si>
  <si>
    <t>ZONE 4</t>
  </si>
  <si>
    <t>ZONE 6</t>
  </si>
  <si>
    <t xml:space="preserve">SAMPAGUITA ST. </t>
  </si>
  <si>
    <t>SAN VICENTE - 12</t>
  </si>
  <si>
    <t>MAABU ST.</t>
  </si>
  <si>
    <t>TINAJERO - 3</t>
  </si>
  <si>
    <t xml:space="preserve">TOTAL </t>
  </si>
  <si>
    <t>MW 39</t>
  </si>
  <si>
    <t>CABALANTIAN - 6</t>
  </si>
  <si>
    <t>CABETICAN - 5</t>
  </si>
  <si>
    <t>CALIBUTBUT</t>
  </si>
  <si>
    <t>CALLE 45</t>
  </si>
  <si>
    <t>CALLE 44</t>
  </si>
  <si>
    <t>FARMVILLE</t>
  </si>
  <si>
    <t>CALLE 25</t>
  </si>
  <si>
    <t>CALLE 46</t>
  </si>
  <si>
    <t>SITIO CENTRO</t>
  </si>
  <si>
    <t>SAN ISIDRO - 7</t>
  </si>
  <si>
    <t>SAMIA ST.</t>
  </si>
  <si>
    <t>TINAJERO - 1</t>
  </si>
  <si>
    <t>CANDABA BARANGAY</t>
  </si>
  <si>
    <t>MW40</t>
  </si>
  <si>
    <t>PASIG</t>
  </si>
  <si>
    <t>4884 CONTROL</t>
  </si>
  <si>
    <t>TAMBAK NAWASA</t>
  </si>
  <si>
    <t>320 DALAN BATO</t>
  </si>
  <si>
    <t>TALIPAPA</t>
  </si>
  <si>
    <t>DALAN BATO</t>
  </si>
  <si>
    <t>MANGGA</t>
  </si>
  <si>
    <t>SITIO 3</t>
  </si>
  <si>
    <t>MANDASIG</t>
  </si>
  <si>
    <t>PUROK 7</t>
  </si>
  <si>
    <t>224 PUROK 3</t>
  </si>
  <si>
    <t>LANANG</t>
  </si>
  <si>
    <t>MAPANIQUI</t>
  </si>
  <si>
    <t xml:space="preserve">PAROBA </t>
  </si>
  <si>
    <t>PESCADORES</t>
  </si>
  <si>
    <t>91 BURGOS ST</t>
  </si>
  <si>
    <t>PARALAYA</t>
  </si>
  <si>
    <t>339 SAN ANDRES ST</t>
  </si>
  <si>
    <t>PUROK 6</t>
  </si>
  <si>
    <t>PANGCLARA</t>
  </si>
  <si>
    <t>162 BANA ROAD</t>
  </si>
  <si>
    <t>BAHAY PARE</t>
  </si>
  <si>
    <t xml:space="preserve">SITIO 3 </t>
  </si>
  <si>
    <t>TALANG</t>
  </si>
  <si>
    <t>226 PUROK 4</t>
  </si>
  <si>
    <t>BARIT</t>
  </si>
  <si>
    <t>225 PUROK 3</t>
  </si>
  <si>
    <t>GULAP</t>
  </si>
  <si>
    <t>SITIO 2</t>
  </si>
  <si>
    <t>PULONG PLAZAN</t>
  </si>
  <si>
    <t>141 SITIO 2</t>
  </si>
  <si>
    <t>BAMBANG</t>
  </si>
  <si>
    <t>LOURDES</t>
  </si>
  <si>
    <t>SITIO CAMPONG</t>
  </si>
  <si>
    <t>MW 41</t>
  </si>
  <si>
    <t>284 PUROK 4</t>
  </si>
  <si>
    <t>GULAP SITIO 1</t>
  </si>
  <si>
    <t>CSFP BARANGAY</t>
  </si>
  <si>
    <t>BALITI</t>
  </si>
  <si>
    <t>PUROK 2 NEAR: BARANGAY HALL</t>
  </si>
  <si>
    <t>BULAON</t>
  </si>
  <si>
    <t>BLK 17 LOT 37 PHASE 2</t>
  </si>
  <si>
    <t>BLK 150 LOT 5 STA. INES</t>
  </si>
  <si>
    <t>BLK 56 LOT 11</t>
  </si>
  <si>
    <t>CALULUT</t>
  </si>
  <si>
    <t>#1240 PAU</t>
  </si>
  <si>
    <t>HOUSE #325 CALULUT SUBD.</t>
  </si>
  <si>
    <t>HOUSE #608 NEW BARIO</t>
  </si>
  <si>
    <t>DEL CARMEN</t>
  </si>
  <si>
    <t>BLK 38 LOT 14</t>
  </si>
  <si>
    <t>BLK 38 LOT 14 LA ALDEA FERNANDINA 2</t>
  </si>
  <si>
    <t>DEL PILAR</t>
  </si>
  <si>
    <t>#416 CENTRO</t>
  </si>
  <si>
    <t>HOUSE #416 CENTRO</t>
  </si>
  <si>
    <t>HOUSE #416 SITIO CENTRO</t>
  </si>
  <si>
    <t>DOLORES</t>
  </si>
  <si>
    <t>BLK 2 LT 14 ST. DOMINIC</t>
  </si>
  <si>
    <t>BLK 5 LOT 11-12 DOLORES HOMESITE</t>
  </si>
  <si>
    <t>HOUSE #1 3RD STREET</t>
  </si>
  <si>
    <t>HOUSE #1 ROAD II</t>
  </si>
  <si>
    <t>UNIT #8 LANZONES STREET ST. FRANCIS VILLAGE</t>
  </si>
  <si>
    <t>JULIANA</t>
  </si>
  <si>
    <t>#12 PUROK 2</t>
  </si>
  <si>
    <t>#156 PUROK 5</t>
  </si>
  <si>
    <t>HOUSE #576 JULIANA</t>
  </si>
  <si>
    <t>HOUSE #576 PUROK 1</t>
  </si>
  <si>
    <t>MAGLIMAN</t>
  </si>
  <si>
    <t>#01 PUROK 1</t>
  </si>
  <si>
    <t>BLK 11 LOT 12 PACIFIC VILLAGE</t>
  </si>
  <si>
    <t>MAIMPIS</t>
  </si>
  <si>
    <t>#467 M GOMEZ ST.</t>
  </si>
  <si>
    <t>#474 BONIFACIO STREET, PHASE 2</t>
  </si>
  <si>
    <t>SAGUIN</t>
  </si>
  <si>
    <t>PUROK 7 CORNELIA APARTMENT</t>
  </si>
  <si>
    <t>SAN AGUSTIN</t>
  </si>
  <si>
    <t>BLK 22 LOT 53</t>
  </si>
  <si>
    <t>#629 3RD ST. SITIO BOULEVARD</t>
  </si>
  <si>
    <t>BL1 L60 MADRID ST</t>
  </si>
  <si>
    <t>SAN FELIPE</t>
  </si>
  <si>
    <t>HOUSE #01 PUROK 2</t>
  </si>
  <si>
    <t>SAN ISIDRO</t>
  </si>
  <si>
    <t>LOT 9 ST. JUDE STREET</t>
  </si>
  <si>
    <t>BLK 26 LT 20 A STA MONICA VILLAGE</t>
  </si>
  <si>
    <t>HOUSE #622 ANNEX1</t>
  </si>
  <si>
    <t>SAN PEDRO</t>
  </si>
  <si>
    <t>PUROK 6 SAN PEDRO</t>
  </si>
  <si>
    <t>SINDALAN</t>
  </si>
  <si>
    <t>BLK 16 LOT 3 P2 VILLA BARCELONA</t>
  </si>
  <si>
    <t>HOUSE #1 TAGUMPAY</t>
  </si>
  <si>
    <t>HOUSE #60 ST ANTHONY</t>
  </si>
  <si>
    <t>HOUSE #96 TAGUMPAY STREET</t>
  </si>
  <si>
    <t>TAGUMPAY 2ND ST.</t>
  </si>
  <si>
    <t>STA LUCIA</t>
  </si>
  <si>
    <t>HOUSE #01 PUROK 9</t>
  </si>
  <si>
    <t>HOUSE #1 PUROK 7</t>
  </si>
  <si>
    <t>HOUSE #2376 PUROK 1</t>
  </si>
  <si>
    <t>STO NINO</t>
  </si>
  <si>
    <t>#267 SATURN ST.</t>
  </si>
  <si>
    <t>STO ROSARIO</t>
  </si>
  <si>
    <t>#142 V. TIOMICO</t>
  </si>
  <si>
    <t>TELABASTAGAN</t>
  </si>
  <si>
    <t>#6, 301 PLACE SITIO MANARANG</t>
  </si>
  <si>
    <t>48-41 JUSTIN DRIVE</t>
  </si>
  <si>
    <t>BLOCK 4, LOT 5 ERLINDA STREET</t>
  </si>
  <si>
    <t>HOUSE #001 ROSEVILLE HOMESITE</t>
  </si>
  <si>
    <t>HOUSE #01 PUROK 1</t>
  </si>
  <si>
    <t>LOT 36 BLK 120</t>
  </si>
  <si>
    <t>LT 27 BLK 138 BULAON REST.</t>
  </si>
  <si>
    <t>BLK 18 LT 40 WOODGROVE PARK</t>
  </si>
  <si>
    <t>DEL ROSARIO</t>
  </si>
  <si>
    <t>PUROK 3 DEL ROSARIO</t>
  </si>
  <si>
    <t>ST. BERNADETTE HEIGHTS</t>
  </si>
  <si>
    <t>#109, BUNDALIAN APARTMENT MAKABAKLE ROAD</t>
  </si>
  <si>
    <t>BLK 11 LOT 2 LA ALDEA</t>
  </si>
  <si>
    <t>HOUSE #1 ROAD 5 PHASE 1 VILLA BAROSA</t>
  </si>
  <si>
    <t>HOUSE #32 ZONE 6</t>
  </si>
  <si>
    <t>HIGH SCHOOL BLVD</t>
  </si>
  <si>
    <t>BLK 11 LT 12 PACIFIC VILLAGE</t>
  </si>
  <si>
    <t>BLK 35 LT 45 PH 1 SAN FERNANDO VILLE</t>
  </si>
  <si>
    <t>MALPITIC</t>
  </si>
  <si>
    <t>BLK 20 LT 22 FIESTA HOMES</t>
  </si>
  <si>
    <t>PANIPUAN</t>
  </si>
  <si>
    <t>1005 KING ST FORTUNE ROYALE</t>
  </si>
  <si>
    <t>PULUNG BULU</t>
  </si>
  <si>
    <t>BLK 14 LOT 18 TOWN &amp; COUNTRY HOMES</t>
  </si>
  <si>
    <t>HOUSE #1 PEARL ST RAMAR VILLAGE</t>
  </si>
  <si>
    <t>LOT 3, BLK 2 ST JUDE VILLAGE</t>
  </si>
  <si>
    <t>UNIT 1 CLEASE TOWNHOUSE ST MARK STR ST. JUDE VILLAGE</t>
  </si>
  <si>
    <t>HOUSE #1 PUROK 5</t>
  </si>
  <si>
    <t>SAN JUAN</t>
  </si>
  <si>
    <t>PUROK 4 PALAWE</t>
  </si>
  <si>
    <t>#520 FERNANDINO ST.</t>
  </si>
  <si>
    <t>BLK 2 LT 2 RICHTOWN SUBD</t>
  </si>
  <si>
    <t>BLK. 10 MAGSAYSAY ST. DAVSAN</t>
  </si>
  <si>
    <t>GENEVA STREET RICHTOWN I</t>
  </si>
  <si>
    <t>HOUSE #2337 PUROK 2</t>
  </si>
  <si>
    <t>HOUSE #2710 CAMIA ST PUROK 10</t>
  </si>
  <si>
    <t>HOUSE #1084 JUPITER ST.</t>
  </si>
  <si>
    <t>HOUSE #1 B.MENDOZA STREET</t>
  </si>
  <si>
    <t>#3517 LARA RD</t>
  </si>
  <si>
    <t>19-48 MARGARITA RD ESSEL</t>
  </si>
  <si>
    <t>TIMOTHY ST.</t>
  </si>
  <si>
    <t>FLORIDA BLANCA BARANGAY</t>
  </si>
  <si>
    <t>ANON</t>
  </si>
  <si>
    <t>BASA AIR BASE</t>
  </si>
  <si>
    <t>NAYON ROIG</t>
  </si>
  <si>
    <t>BODEGA</t>
  </si>
  <si>
    <t>PAGUIRUAN</t>
  </si>
  <si>
    <t>SAN ANTONIO</t>
  </si>
  <si>
    <t>SAMPAGUITA</t>
  </si>
  <si>
    <t>SAMPAGUITA ST</t>
  </si>
  <si>
    <t>SOLIB</t>
  </si>
  <si>
    <t>VALDEZ</t>
  </si>
  <si>
    <t>GASAK 1</t>
  </si>
  <si>
    <t>GASAK 2</t>
  </si>
  <si>
    <t>SANCHEZ ST</t>
  </si>
  <si>
    <t>CALANTAS</t>
  </si>
  <si>
    <t>FORTUNA</t>
  </si>
  <si>
    <t>POBLACION</t>
  </si>
  <si>
    <t>JESUS ST.</t>
  </si>
  <si>
    <t>EVERLASTING</t>
  </si>
  <si>
    <t>ROMANA PANGAN HWAY</t>
  </si>
  <si>
    <t>GUAGUA BARANGAY</t>
  </si>
  <si>
    <t>BANCAL</t>
  </si>
  <si>
    <t>MAGSAYSAY</t>
  </si>
  <si>
    <t>MAQUIAPO</t>
  </si>
  <si>
    <t>NATIVIDAD</t>
  </si>
  <si>
    <t>CANTO</t>
  </si>
  <si>
    <t>DAYAT CENTRO</t>
  </si>
  <si>
    <t>TRAMO</t>
  </si>
  <si>
    <t>SAN MATIAS</t>
  </si>
  <si>
    <t>DALAN BAYU</t>
  </si>
  <si>
    <t>DALAN BETIS</t>
  </si>
  <si>
    <t>DALAN QUILO</t>
  </si>
  <si>
    <t>SAN NICOLAS 1ST</t>
  </si>
  <si>
    <t>STO.NIÑO</t>
  </si>
  <si>
    <t>SAN PABLO</t>
  </si>
  <si>
    <t>SAB RAFAEL</t>
  </si>
  <si>
    <t>RIZAL</t>
  </si>
  <si>
    <t>PULUNGMASLE</t>
  </si>
  <si>
    <t>SITIO CAPILLA</t>
  </si>
  <si>
    <t>SITIO TALANG</t>
  </si>
  <si>
    <t>SITIO MAULI</t>
  </si>
  <si>
    <t>SITIO TACONDO</t>
  </si>
  <si>
    <t>SAN JUAN 1ST</t>
  </si>
  <si>
    <t>STA URSULA</t>
  </si>
  <si>
    <t xml:space="preserve">ST. DOMINIC </t>
  </si>
  <si>
    <t>VILLA GUADALUPE</t>
  </si>
  <si>
    <t>SAN NICOLAS 2ND</t>
  </si>
  <si>
    <t>SAN JUAN NEPOMUCENO</t>
  </si>
  <si>
    <t>SAN JUAN BAUTISTA</t>
  </si>
  <si>
    <t>SAN MIGUEL</t>
  </si>
  <si>
    <t>Total</t>
  </si>
  <si>
    <t>STO. NINO</t>
  </si>
  <si>
    <t>SIRAN</t>
  </si>
  <si>
    <t>SITIO DUAT</t>
  </si>
  <si>
    <t>CENTRO</t>
  </si>
  <si>
    <t>SAN VICENTE EBUS</t>
  </si>
  <si>
    <t>SAN ROQUE</t>
  </si>
  <si>
    <t>STO. CRISTO</t>
  </si>
  <si>
    <t>LUBAO BARANGAY</t>
  </si>
  <si>
    <t>CONCEPCION</t>
  </si>
  <si>
    <t>Purok 1</t>
  </si>
  <si>
    <t>Purok 7</t>
  </si>
  <si>
    <t>purok 8</t>
  </si>
  <si>
    <t>purok 9</t>
  </si>
  <si>
    <t>Purok 6</t>
  </si>
  <si>
    <t>Purok 3</t>
  </si>
  <si>
    <t>REMEDIOS</t>
  </si>
  <si>
    <t>25 ST CLAIRE</t>
  </si>
  <si>
    <t>St. Dominic st</t>
  </si>
  <si>
    <t>St. Francis</t>
  </si>
  <si>
    <t>SAN FRANCISCO</t>
  </si>
  <si>
    <t>PULONG MANGGA</t>
  </si>
  <si>
    <t>Centro</t>
  </si>
  <si>
    <t>Quinto</t>
  </si>
  <si>
    <t>purok 3</t>
  </si>
  <si>
    <t xml:space="preserve">no data  </t>
  </si>
  <si>
    <t>Purok 1b</t>
  </si>
  <si>
    <t>Purok 5</t>
  </si>
  <si>
    <t>SAN PABLO 2ND</t>
  </si>
  <si>
    <t>196 SITIO CENTRO</t>
  </si>
  <si>
    <t>840 SITIO ARABIA</t>
  </si>
  <si>
    <t>Dam 84</t>
  </si>
  <si>
    <t>SAN PEDRO PALCARANGAN</t>
  </si>
  <si>
    <t>045 PUROK 3</t>
  </si>
  <si>
    <t>Purok 2</t>
  </si>
  <si>
    <t>SAN ROQUE DAU 1ST</t>
  </si>
  <si>
    <t>Wenceslao</t>
  </si>
  <si>
    <t>STA BARBARA</t>
  </si>
  <si>
    <t>22 PUROK 1</t>
  </si>
  <si>
    <t>STA CATALINA</t>
  </si>
  <si>
    <t>STA CRUZ</t>
  </si>
  <si>
    <t>26 D MACAPAGAL ST</t>
  </si>
  <si>
    <t>R Soliman St.</t>
  </si>
  <si>
    <t>R Garcia</t>
  </si>
  <si>
    <t>Cp Romulo</t>
  </si>
  <si>
    <t>Lapu Lapu St.</t>
  </si>
  <si>
    <t>F Balagtas St.</t>
  </si>
  <si>
    <t>Osmeña St.</t>
  </si>
  <si>
    <t>M. Roxas</t>
  </si>
  <si>
    <t>Mh Del Pilar</t>
  </si>
  <si>
    <t>E. Aguinaldo</t>
  </si>
  <si>
    <t>ML Quezon</t>
  </si>
  <si>
    <t>Gomburza</t>
  </si>
  <si>
    <t>J.A Santos</t>
  </si>
  <si>
    <t>G. Silang</t>
  </si>
  <si>
    <t>E. Jacinto</t>
  </si>
  <si>
    <t>STA RITA</t>
  </si>
  <si>
    <t>STO CRISTO</t>
  </si>
  <si>
    <t>STO TOMAS</t>
  </si>
  <si>
    <t>PNP HEAD QUARTERS CUTU</t>
  </si>
  <si>
    <t>san antonio</t>
  </si>
  <si>
    <t>purok 5</t>
  </si>
  <si>
    <t>San Nicolas 2nd</t>
  </si>
  <si>
    <t>Purok 4</t>
  </si>
  <si>
    <t>San Vicente</t>
  </si>
  <si>
    <t>Don Ignacio Dimson</t>
  </si>
  <si>
    <t>Sta Lucia</t>
  </si>
  <si>
    <t>Sapang Pari</t>
  </si>
  <si>
    <t>Dampalit</t>
  </si>
  <si>
    <t>Pigulut</t>
  </si>
  <si>
    <t>Sta Monica</t>
  </si>
  <si>
    <t>Gumamela</t>
  </si>
  <si>
    <t>purok Rosal</t>
  </si>
  <si>
    <t>Sta Teresa 1st</t>
  </si>
  <si>
    <t>Baruya</t>
  </si>
  <si>
    <t>Calangain</t>
  </si>
  <si>
    <t>Dela Paz</t>
  </si>
  <si>
    <t>Lourdes</t>
  </si>
  <si>
    <t>Prado Siongco</t>
  </si>
  <si>
    <t>RSCC</t>
  </si>
  <si>
    <t>Masipag St.</t>
  </si>
  <si>
    <t>San Isidro</t>
  </si>
  <si>
    <t>GreenVille</t>
  </si>
  <si>
    <t>Family Ville</t>
  </si>
  <si>
    <t>San Pablo 1st</t>
  </si>
  <si>
    <t>San Roque Arbol</t>
  </si>
  <si>
    <t>St. Dominic Subd.</t>
  </si>
  <si>
    <t>Santiago</t>
  </si>
  <si>
    <t>Sto Niño</t>
  </si>
  <si>
    <t>Purok 8</t>
  </si>
  <si>
    <t>DON IGNACIO DIMSON</t>
  </si>
  <si>
    <t>PRADO SIONGCO</t>
  </si>
  <si>
    <t>Pulo</t>
  </si>
  <si>
    <t>no data</t>
  </si>
  <si>
    <t>SITIO QUINTO</t>
  </si>
  <si>
    <t>Tramo II</t>
  </si>
  <si>
    <t>Sitio Talang</t>
  </si>
  <si>
    <t>Pulong Santol</t>
  </si>
  <si>
    <t>Doña Juanita</t>
  </si>
  <si>
    <t>39 SITIO MAULI</t>
  </si>
  <si>
    <t>Zapote</t>
  </si>
  <si>
    <t>SAN ROQUE ARBOL</t>
  </si>
  <si>
    <t>10 PUROK 3</t>
  </si>
  <si>
    <t>SAN ROQUE DAU</t>
  </si>
  <si>
    <t>Sampaguita Heights</t>
  </si>
  <si>
    <t>WENCESLAO</t>
  </si>
  <si>
    <t>STA. CRUZ</t>
  </si>
  <si>
    <t>89 D MACAPAGAL ST</t>
  </si>
  <si>
    <t>Lapu Lapu St</t>
  </si>
  <si>
    <t>E Aguinaldo</t>
  </si>
  <si>
    <t>B Aquino</t>
  </si>
  <si>
    <t>STA MONICA</t>
  </si>
  <si>
    <t>PUROK ROSAL</t>
  </si>
  <si>
    <t>No Data</t>
  </si>
  <si>
    <t>52 PUROK 1</t>
  </si>
  <si>
    <t>78 PARALAYA 1</t>
  </si>
  <si>
    <t>Paralaya II</t>
  </si>
  <si>
    <t>Cutud</t>
  </si>
  <si>
    <t>Crossing</t>
  </si>
  <si>
    <t>San Jose Apunan</t>
  </si>
  <si>
    <t>Sto Domingo</t>
  </si>
  <si>
    <t>Bana</t>
  </si>
  <si>
    <t>San Pedro Palcarangan</t>
  </si>
  <si>
    <t>MUNICIPALITY</t>
  </si>
  <si>
    <t>BUNDAGUL</t>
  </si>
  <si>
    <t>DAU</t>
  </si>
  <si>
    <t>DUQUIT</t>
  </si>
  <si>
    <t>LAKANDULA</t>
  </si>
  <si>
    <t>MABIGA</t>
  </si>
  <si>
    <t>PARALAYUNAN</t>
  </si>
  <si>
    <t>MAGALANG BARANGAY</t>
  </si>
  <si>
    <t>STA. LUCIA RESETTLEMENT PHASE 234</t>
  </si>
  <si>
    <t>BLK BV LOT 8D</t>
  </si>
  <si>
    <t>STA. LUICA RESETTLEMENT PHASE 234</t>
  </si>
  <si>
    <t>BLK AR LOT 6E</t>
  </si>
  <si>
    <t>BLK DB LOT 21</t>
  </si>
  <si>
    <t>AYALA</t>
  </si>
  <si>
    <t>52 RICE VILLAGE</t>
  </si>
  <si>
    <t>RICE VILLAGE</t>
  </si>
  <si>
    <t>BUCANAN</t>
  </si>
  <si>
    <t>MATAGUMPAY STREET</t>
  </si>
  <si>
    <t>BLISS</t>
  </si>
  <si>
    <t>MACABEBE BARANGAY</t>
  </si>
  <si>
    <t>NO ACTIVE CLUSTER</t>
  </si>
  <si>
    <t>CADUANG TETE</t>
  </si>
  <si>
    <t>BORNAL</t>
  </si>
  <si>
    <t>CANDELARIA</t>
  </si>
  <si>
    <t>BABO DIKE</t>
  </si>
  <si>
    <t>HARAP</t>
  </si>
  <si>
    <t>LIBUTAD</t>
  </si>
  <si>
    <t>MASANTOL BARANGAY</t>
  </si>
  <si>
    <t>BEBE ANAC</t>
  </si>
  <si>
    <t>IRAQ</t>
  </si>
  <si>
    <t>LOOBAN</t>
  </si>
  <si>
    <t>STA. LUCIA PAGUIABA</t>
  </si>
  <si>
    <t>MALIGAYA</t>
  </si>
  <si>
    <t>MEXICO BARANGAY</t>
  </si>
  <si>
    <t>ANAO</t>
  </si>
  <si>
    <t>SULBANG ST</t>
  </si>
  <si>
    <t>NUEVA VICTORIA</t>
  </si>
  <si>
    <t>PANDACAQUI</t>
  </si>
  <si>
    <t>180 PUROK 2 HACIENDA</t>
  </si>
  <si>
    <t>DIST 13 BLK 54 LOT 21</t>
  </si>
  <si>
    <t>DIST 14 BLK 32 LOT 1</t>
  </si>
  <si>
    <t>NHA BLK 95 LOT 1</t>
  </si>
  <si>
    <t>PARIAN</t>
  </si>
  <si>
    <t>F.MANIAGO ST POB</t>
  </si>
  <si>
    <t>188 BLK 7 LOTE</t>
  </si>
  <si>
    <t>SAN CARLOS</t>
  </si>
  <si>
    <t>SAN LORENZO</t>
  </si>
  <si>
    <t>187 GOPIAO ST</t>
  </si>
  <si>
    <t>641 CENTRO</t>
  </si>
  <si>
    <t>CAMUNING</t>
  </si>
  <si>
    <t>126 DALISDIS</t>
  </si>
  <si>
    <t>SIRON COMPOUND</t>
  </si>
  <si>
    <t>LAGUNDI</t>
  </si>
  <si>
    <t>253 BULAKLAK STREET</t>
  </si>
  <si>
    <t>MASAMAT</t>
  </si>
  <si>
    <t>BLK 3 LOT 61 BERKELY RESIDENCE</t>
  </si>
  <si>
    <t>147 PUROK 6</t>
  </si>
  <si>
    <t>LAKESHORE</t>
  </si>
  <si>
    <t>PARIAN (POBLACION)</t>
  </si>
  <si>
    <t>377 PBOLACION</t>
  </si>
  <si>
    <t>377 POBLACION</t>
  </si>
  <si>
    <t>490 BUNGANG GINTO</t>
  </si>
  <si>
    <t>43 ACACIA STREET</t>
  </si>
  <si>
    <t>SAN JOSE MALINO</t>
  </si>
  <si>
    <t>11 PUROK 1</t>
  </si>
  <si>
    <t>708 PUROK 8</t>
  </si>
  <si>
    <t>SAN JOSE MATULID</t>
  </si>
  <si>
    <t>258 PUROK 4</t>
  </si>
  <si>
    <t>SAN RAFAEL</t>
  </si>
  <si>
    <t>BLK 46 LOT 12 TIERRA VISTA</t>
  </si>
  <si>
    <t>SANTA CRUZ</t>
  </si>
  <si>
    <t>227 PUROK 4</t>
  </si>
  <si>
    <t>34 MANINGNING</t>
  </si>
  <si>
    <t>MINALIN BARANGAY</t>
  </si>
  <si>
    <t>MANDAP ST.</t>
  </si>
  <si>
    <t>STA.MARIA</t>
  </si>
  <si>
    <t>VICTORIANO ST.</t>
  </si>
  <si>
    <t>STO.DOMINGO</t>
  </si>
  <si>
    <t>SAN FRANCISCO 1 (ASSISSI)</t>
  </si>
  <si>
    <t>PORAC BARANGAY</t>
  </si>
  <si>
    <t>BABO SACAN</t>
  </si>
  <si>
    <t>GENERAL LUNA ST.</t>
  </si>
  <si>
    <t>JOVEN STREET</t>
  </si>
  <si>
    <t>SAUP PROJECT</t>
  </si>
  <si>
    <t>JALUNG</t>
  </si>
  <si>
    <t>MANCATIAN</t>
  </si>
  <si>
    <t>MANIBAUG LIBUTAD</t>
  </si>
  <si>
    <t>020 PUROK 1</t>
  </si>
  <si>
    <t>112 PUROK 2</t>
  </si>
  <si>
    <t>357 TANGILE ST</t>
  </si>
  <si>
    <t>MANIBAUG PARALAYA</t>
  </si>
  <si>
    <t>BLK 34 LT 4 FIESTA COMM 2B</t>
  </si>
  <si>
    <t>BLK 41 LT 8 MAPAGPAUMANHIN ST FIESTA COMM PHASE 3</t>
  </si>
  <si>
    <t>BLK 47 LOT 17 MAPAGKAKATIWALAAN ST FC</t>
  </si>
  <si>
    <t>PALAT</t>
  </si>
  <si>
    <t>PIAS</t>
  </si>
  <si>
    <t>PIO</t>
  </si>
  <si>
    <t>PMC</t>
  </si>
  <si>
    <t>BLK 1 LOT 54</t>
  </si>
  <si>
    <t>BLK 12 LOT 16</t>
  </si>
  <si>
    <t>BLK 12 LOT 4</t>
  </si>
  <si>
    <t>PULUNG SANTOL</t>
  </si>
  <si>
    <t>SEPUNG BULAON</t>
  </si>
  <si>
    <t>PUROK 4 SITIO BAIDBID</t>
  </si>
  <si>
    <t>SAN CECILIO ST</t>
  </si>
  <si>
    <t>548 JP RIZAL ST</t>
  </si>
  <si>
    <t>BLK 18 LT 30 FIESTA COMM PHASE 1 MAHABAGIN ST</t>
  </si>
  <si>
    <t>PHASE 3</t>
  </si>
  <si>
    <t>MANIBAUG PASIG</t>
  </si>
  <si>
    <t>PLANAS</t>
  </si>
  <si>
    <t>BLK 4 LT 76</t>
  </si>
  <si>
    <t>ORTIGAS ST</t>
  </si>
  <si>
    <t>PULONG SANTOL</t>
  </si>
  <si>
    <t>PUROK 8</t>
  </si>
  <si>
    <t>DOLORES (HACIENDA DOLORES)</t>
  </si>
  <si>
    <t>PUROK 2 SITIO BAIDBID</t>
  </si>
  <si>
    <t>SAN LUIS BARANGAY</t>
  </si>
  <si>
    <t>SAN SIMON BARANGAY</t>
  </si>
  <si>
    <t>DELA PAZ</t>
  </si>
  <si>
    <t>22 TEACHERS VILL</t>
  </si>
  <si>
    <t>280 SAN MIGUEL</t>
  </si>
  <si>
    <t>PARADISE</t>
  </si>
  <si>
    <t>SANTA ANA BARANGAY</t>
  </si>
  <si>
    <t>SAN BARTOLOME</t>
  </si>
  <si>
    <t>250 PUROK 3</t>
  </si>
  <si>
    <t>STA. MARIA</t>
  </si>
  <si>
    <t>242 PARALAYA</t>
  </si>
  <si>
    <t>90 BARRIO</t>
  </si>
  <si>
    <t>SANTA RITA BARANGAY</t>
  </si>
  <si>
    <t>BECURAN</t>
  </si>
  <si>
    <t>DILA DILA</t>
  </si>
  <si>
    <t>SAN BASILIO</t>
  </si>
  <si>
    <t>SANTO TOMAS BARANGAY</t>
  </si>
  <si>
    <t>E. MERCADO ST.</t>
  </si>
  <si>
    <t>SANTO NINO</t>
  </si>
  <si>
    <t>MAGSAYSAY ST.</t>
  </si>
  <si>
    <t>SITIO CULUBONG</t>
  </si>
  <si>
    <t>79 P. GOMEZ ST.</t>
  </si>
  <si>
    <t>VILLA CARMEN SUBD.</t>
  </si>
  <si>
    <t>MORAS DELA PAZ</t>
  </si>
  <si>
    <t>MACOPA ST.</t>
  </si>
  <si>
    <t>SASMUAN BARANGAY</t>
  </si>
  <si>
    <t>PUROK DELTA 2</t>
  </si>
  <si>
    <t>BREAKDOWN OF CASES STATUS</t>
  </si>
  <si>
    <t>APALIT</t>
  </si>
  <si>
    <t>ARAYAT</t>
  </si>
  <si>
    <t>BACOLOR</t>
  </si>
  <si>
    <t>CANDABA</t>
  </si>
  <si>
    <t>CITY OF SAN FERNANDO (Capital)</t>
  </si>
  <si>
    <t>FLORIDABLANCA</t>
  </si>
  <si>
    <t>GUAGUA</t>
  </si>
  <si>
    <t>LUBAO</t>
  </si>
  <si>
    <t>MABALACAT CITY</t>
  </si>
  <si>
    <t>MACABEBE</t>
  </si>
  <si>
    <t>MAGALANG</t>
  </si>
  <si>
    <t>MASANTOL</t>
  </si>
  <si>
    <t>MEXICO</t>
  </si>
  <si>
    <t>MINALIN</t>
  </si>
  <si>
    <t>PORAC</t>
  </si>
  <si>
    <t>SAN LUIS</t>
  </si>
  <si>
    <t>SAN SIMON</t>
  </si>
  <si>
    <t>SANTA ANA</t>
  </si>
  <si>
    <t>SANTA RITA</t>
  </si>
  <si>
    <t>SANTO TOMAS</t>
  </si>
  <si>
    <t>SASMUAN (SEXMOAN)</t>
  </si>
  <si>
    <t>Note: For Incomplete Input Please Indicate if the other listed clusters has been recovered</t>
  </si>
  <si>
    <t>No brekdown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</si>
</sst>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b/>
      <sz val="18.0"/>
      <color theme="1"/>
      <name val="Calibri"/>
    </font>
    <font>
      <b/>
      <sz val="11.0"/>
      <color theme="1"/>
      <name val="Calibri"/>
    </font>
    <font/>
    <font>
      <b/>
      <sz val="11.0"/>
      <color rgb="FFE2EFD9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color theme="1"/>
      <name val="Calibri"/>
    </font>
    <font>
      <b/>
      <sz val="14.0"/>
      <color rgb="FF00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b/>
      <color theme="1"/>
      <name val="Calibri"/>
    </font>
    <font>
      <b/>
      <sz val="14.0"/>
      <color theme="1"/>
      <name val="Calibri"/>
    </font>
    <font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674EA7"/>
        <bgColor rgb="FF674EA7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BDD7EE"/>
        <bgColor rgb="FFBDD7EE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2" numFmtId="0" xfId="0" applyAlignment="1" applyBorder="1" applyFill="1" applyFont="1">
      <alignment horizontal="center" readingOrder="0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6" fillId="4" fontId="5" numFmtId="0" xfId="0" applyAlignment="1" applyBorder="1" applyFill="1" applyFont="1">
      <alignment horizontal="center" shrinkToFit="0" wrapText="1"/>
    </xf>
    <xf borderId="6" fillId="4" fontId="5" numFmtId="0" xfId="0" applyAlignment="1" applyBorder="1" applyFont="1">
      <alignment horizontal="left" shrinkToFit="0" wrapText="1"/>
    </xf>
    <xf borderId="6" fillId="4" fontId="6" numFmtId="0" xfId="0" applyAlignment="1" applyBorder="1" applyFont="1">
      <alignment readingOrder="0"/>
    </xf>
    <xf borderId="6" fillId="4" fontId="7" numFmtId="0" xfId="0" applyAlignment="1" applyBorder="1" applyFont="1">
      <alignment readingOrder="0"/>
    </xf>
    <xf borderId="6" fillId="4" fontId="6" numFmtId="0" xfId="0" applyAlignment="1" applyBorder="1" applyFont="1">
      <alignment readingOrder="0" shrinkToFit="0" wrapText="1"/>
    </xf>
    <xf borderId="6" fillId="4" fontId="5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left"/>
    </xf>
    <xf borderId="0" fillId="0" fontId="8" numFmtId="0" xfId="0" applyAlignment="1" applyFont="1">
      <alignment horizontal="left"/>
    </xf>
    <xf borderId="6" fillId="3" fontId="9" numFmtId="0" xfId="0" applyAlignment="1" applyBorder="1" applyFont="1">
      <alignment horizontal="center" readingOrder="0"/>
    </xf>
    <xf borderId="3" fillId="3" fontId="9" numFmtId="0" xfId="0" applyAlignment="1" applyBorder="1" applyFont="1">
      <alignment horizontal="center" readingOrder="0"/>
    </xf>
    <xf borderId="3" fillId="3" fontId="9" numFmtId="0" xfId="0" applyAlignment="1" applyBorder="1" applyFont="1">
      <alignment horizontal="center" readingOrder="0" shrinkToFit="0" wrapText="0"/>
    </xf>
    <xf borderId="3" fillId="3" fontId="10" numFmtId="0" xfId="0" applyAlignment="1" applyBorder="1" applyFont="1">
      <alignment horizontal="center" readingOrder="0" shrinkToFit="0" wrapText="0"/>
    </xf>
    <xf borderId="5" fillId="0" fontId="11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3" fontId="11" numFmtId="0" xfId="0" applyAlignment="1" applyFont="1">
      <alignment shrinkToFit="0" vertical="bottom" wrapText="0"/>
    </xf>
    <xf borderId="5" fillId="3" fontId="9" numFmtId="0" xfId="0" applyAlignment="1" applyBorder="1" applyFont="1">
      <alignment horizontal="center" readingOrder="0" shrinkToFit="0" wrapText="0"/>
    </xf>
    <xf borderId="0" fillId="3" fontId="5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6" fillId="0" fontId="11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7" fillId="0" fontId="11" numFmtId="0" xfId="0" applyAlignment="1" applyBorder="1" applyFont="1">
      <alignment horizontal="center" readingOrder="0" shrinkToFit="0" vertical="bottom" wrapText="0"/>
    </xf>
    <xf borderId="7" fillId="0" fontId="11" numFmtId="0" xfId="0" applyAlignment="1" applyBorder="1" applyFont="1">
      <alignment shrinkToFit="0" vertical="bottom" wrapText="0"/>
    </xf>
    <xf borderId="7" fillId="3" fontId="11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shrinkToFit="0" wrapText="1"/>
    </xf>
    <xf borderId="9" fillId="0" fontId="5" numFmtId="0" xfId="0" applyAlignment="1" applyBorder="1" applyFont="1">
      <alignment horizontal="left" shrinkToFit="0" wrapText="1"/>
    </xf>
    <xf borderId="9" fillId="0" fontId="5" numFmtId="0" xfId="0" applyAlignment="1" applyBorder="1" applyFont="1">
      <alignment horizontal="center" shrinkToFit="0" wrapText="1"/>
    </xf>
    <xf borderId="9" fillId="0" fontId="6" numFmtId="0" xfId="0" applyBorder="1" applyFont="1"/>
    <xf borderId="1" fillId="0" fontId="6" numFmtId="0" xfId="0" applyBorder="1" applyFont="1"/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10" fillId="3" fontId="9" numFmtId="0" xfId="0" applyAlignment="1" applyBorder="1" applyFont="1">
      <alignment horizontal="center" readingOrder="0" shrinkToFit="0" wrapText="0"/>
    </xf>
    <xf borderId="3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6" fillId="5" fontId="5" numFmtId="0" xfId="0" applyAlignment="1" applyBorder="1" applyFill="1" applyFont="1">
      <alignment shrinkToFit="0" vertical="bottom" wrapText="0"/>
    </xf>
    <xf borderId="6" fillId="5" fontId="5" numFmtId="0" xfId="0" applyAlignment="1" applyBorder="1" applyFont="1">
      <alignment readingOrder="0" shrinkToFit="0" vertical="bottom" wrapText="0"/>
    </xf>
    <xf borderId="6" fillId="5" fontId="5" numFmtId="0" xfId="0" applyAlignment="1" applyBorder="1" applyFont="1">
      <alignment horizontal="center" readingOrder="0" shrinkToFit="0" vertical="bottom" wrapText="0"/>
    </xf>
    <xf borderId="0" fillId="5" fontId="8" numFmtId="0" xfId="0" applyFont="1"/>
    <xf borderId="6" fillId="5" fontId="5" numFmtId="0" xfId="0" applyAlignment="1" applyBorder="1" applyFont="1">
      <alignment horizontal="center" readingOrder="0" shrinkToFit="0" wrapText="0"/>
    </xf>
    <xf borderId="6" fillId="5" fontId="11" numFmtId="0" xfId="0" applyAlignment="1" applyBorder="1" applyFont="1">
      <alignment readingOrder="0" shrinkToFit="0" vertical="bottom" wrapText="0"/>
    </xf>
    <xf borderId="7" fillId="5" fontId="5" numFmtId="0" xfId="0" applyAlignment="1" applyBorder="1" applyFont="1">
      <alignment horizontal="center" readingOrder="0" shrinkToFit="0" vertical="bottom" wrapText="0"/>
    </xf>
    <xf borderId="6" fillId="0" fontId="8" numFmtId="0" xfId="0" applyBorder="1" applyFont="1"/>
    <xf borderId="6" fillId="0" fontId="6" numFmtId="0" xfId="0" applyAlignment="1" applyBorder="1" applyFont="1">
      <alignment horizontal="left" readingOrder="0"/>
    </xf>
    <xf borderId="6" fillId="0" fontId="8" numFmtId="0" xfId="0" applyAlignment="1" applyBorder="1" applyFont="1">
      <alignment horizontal="center" readingOrder="0"/>
    </xf>
    <xf borderId="6" fillId="0" fontId="12" numFmtId="0" xfId="0" applyAlignment="1" applyBorder="1" applyFont="1">
      <alignment readingOrder="0"/>
    </xf>
    <xf borderId="6" fillId="3" fontId="13" numFmtId="0" xfId="0" applyAlignment="1" applyBorder="1" applyFont="1">
      <alignment readingOrder="0"/>
    </xf>
    <xf borderId="6" fillId="0" fontId="6" numFmtId="0" xfId="0" applyAlignment="1" applyBorder="1" applyFont="1">
      <alignment horizontal="left"/>
    </xf>
    <xf borderId="6" fillId="3" fontId="13" numFmtId="0" xfId="0" applyAlignment="1" applyBorder="1" applyFont="1">
      <alignment horizontal="center" readingOrder="0"/>
    </xf>
    <xf borderId="6" fillId="0" fontId="12" numFmtId="0" xfId="0" applyAlignment="1" applyBorder="1" applyFont="1">
      <alignment horizontal="center" readingOrder="0"/>
    </xf>
    <xf borderId="6" fillId="0" fontId="12" numFmtId="0" xfId="0" applyBorder="1" applyFont="1"/>
    <xf borderId="6" fillId="0" fontId="12" numFmtId="0" xfId="0" applyAlignment="1" applyBorder="1" applyFont="1">
      <alignment horizontal="left" readingOrder="0"/>
    </xf>
    <xf borderId="6" fillId="0" fontId="12" numFmtId="0" xfId="0" applyAlignment="1" applyBorder="1" applyFont="1">
      <alignment horizontal="center"/>
    </xf>
    <xf borderId="6" fillId="0" fontId="14" numFmtId="0" xfId="0" applyAlignment="1" applyBorder="1" applyFont="1">
      <alignment horizontal="center" readingOrder="0"/>
    </xf>
    <xf borderId="6" fillId="0" fontId="13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readingOrder="0" shrinkToFit="0" wrapText="0"/>
    </xf>
    <xf borderId="7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readingOrder="0"/>
    </xf>
    <xf borderId="5" fillId="3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bottom" wrapText="0"/>
    </xf>
    <xf borderId="7" fillId="3" fontId="9" numFmtId="0" xfId="0" applyAlignment="1" applyBorder="1" applyFont="1">
      <alignment horizontal="center" readingOrder="0" shrinkToFit="0" wrapText="0"/>
    </xf>
    <xf borderId="7" fillId="3" fontId="5" numFmtId="0" xfId="0" applyAlignment="1" applyBorder="1" applyFont="1">
      <alignment horizontal="center" shrinkToFit="0" vertical="bottom" wrapText="0"/>
    </xf>
    <xf borderId="5" fillId="0" fontId="11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5" fillId="6" fontId="11" numFmtId="0" xfId="0" applyAlignment="1" applyBorder="1" applyFill="1" applyFont="1">
      <alignment readingOrder="0" shrinkToFit="0" vertical="bottom" wrapText="0"/>
    </xf>
    <xf borderId="7" fillId="6" fontId="11" numFmtId="0" xfId="0" applyAlignment="1" applyBorder="1" applyFont="1">
      <alignment shrinkToFit="0" vertical="bottom" wrapText="0"/>
    </xf>
    <xf borderId="7" fillId="6" fontId="11" numFmtId="0" xfId="0" applyAlignment="1" applyBorder="1" applyFont="1">
      <alignment horizontal="center" readingOrder="0" shrinkToFit="0" vertical="bottom" wrapText="0"/>
    </xf>
    <xf borderId="3" fillId="3" fontId="9" numFmtId="0" xfId="0" applyAlignment="1" applyBorder="1" applyFont="1">
      <alignment horizontal="left" readingOrder="0" shrinkToFit="0" wrapText="0"/>
    </xf>
    <xf borderId="7" fillId="0" fontId="5" numFmtId="0" xfId="0" applyAlignment="1" applyBorder="1" applyFont="1">
      <alignment horizontal="left" readingOrder="0" shrinkToFit="0" vertical="bottom" wrapText="0"/>
    </xf>
    <xf borderId="7" fillId="6" fontId="11" numFmtId="0" xfId="0" applyAlignment="1" applyBorder="1" applyFont="1">
      <alignment horizontal="left" shrinkToFit="0" vertical="bottom" wrapText="0"/>
    </xf>
    <xf borderId="7" fillId="3" fontId="5" numFmtId="0" xfId="0" applyAlignment="1" applyBorder="1" applyFont="1">
      <alignment horizontal="left" shrinkToFit="0" vertical="bottom" wrapText="0"/>
    </xf>
    <xf borderId="7" fillId="3" fontId="5" numFmtId="0" xfId="0" applyAlignment="1" applyBorder="1" applyFont="1">
      <alignment shrinkToFit="0" vertical="bottom" wrapText="0"/>
    </xf>
    <xf borderId="5" fillId="5" fontId="11" numFmtId="0" xfId="0" applyAlignment="1" applyBorder="1" applyFont="1">
      <alignment readingOrder="0" shrinkToFit="0" vertical="bottom" wrapText="0"/>
    </xf>
    <xf borderId="7" fillId="5" fontId="11" numFmtId="0" xfId="0" applyAlignment="1" applyBorder="1" applyFont="1">
      <alignment readingOrder="0" shrinkToFit="0" vertical="bottom" wrapText="0"/>
    </xf>
    <xf borderId="7" fillId="5" fontId="11" numFmtId="0" xfId="0" applyAlignment="1" applyBorder="1" applyFont="1">
      <alignment horizontal="center" readingOrder="0" shrinkToFit="0" vertical="bottom" wrapText="0"/>
    </xf>
    <xf borderId="5" fillId="7" fontId="9" numFmtId="0" xfId="0" applyAlignment="1" applyBorder="1" applyFill="1" applyFont="1">
      <alignment readingOrder="0" shrinkToFit="0" vertical="bottom" wrapText="0"/>
    </xf>
    <xf borderId="7" fillId="7" fontId="9" numFmtId="0" xfId="0" applyAlignment="1" applyBorder="1" applyFont="1">
      <alignment shrinkToFit="0" vertical="bottom" wrapText="0"/>
    </xf>
    <xf borderId="7" fillId="7" fontId="9" numFmtId="0" xfId="0" applyAlignment="1" applyBorder="1" applyFont="1">
      <alignment horizontal="center" readingOrder="0" shrinkToFit="0" vertical="bottom" wrapText="0"/>
    </xf>
    <xf borderId="6" fillId="0" fontId="8" numFmtId="0" xfId="0" applyAlignment="1" applyBorder="1" applyFont="1">
      <alignment readingOrder="0"/>
    </xf>
    <xf borderId="6" fillId="0" fontId="8" numFmtId="0" xfId="0" applyAlignment="1" applyBorder="1" applyFont="1">
      <alignment horizontal="left" readingOrder="0"/>
    </xf>
    <xf borderId="6" fillId="7" fontId="13" numFmtId="0" xfId="0" applyAlignment="1" applyBorder="1" applyFont="1">
      <alignment horizontal="left" readingOrder="0"/>
    </xf>
    <xf borderId="6" fillId="7" fontId="13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6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horizontal="right" readingOrder="0" vertical="bottom"/>
    </xf>
    <xf borderId="6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7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vertical="bottom"/>
    </xf>
    <xf borderId="7" fillId="0" fontId="5" numFmtId="0" xfId="0" applyAlignment="1" applyBorder="1" applyFont="1">
      <alignment horizontal="right" readingOrder="0" vertical="bottom"/>
    </xf>
    <xf borderId="7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readingOrder="0" shrinkToFit="0" vertical="bottom" wrapText="0"/>
    </xf>
    <xf borderId="6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6" fillId="0" fontId="5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horizontal="left" shrinkToFit="0" wrapText="1"/>
    </xf>
    <xf borderId="6" fillId="0" fontId="5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 shrinkToFit="0" wrapText="1"/>
    </xf>
    <xf borderId="6" fillId="8" fontId="5" numFmtId="0" xfId="0" applyAlignment="1" applyBorder="1" applyFill="1" applyFont="1">
      <alignment horizontal="center" shrinkToFit="0" wrapText="1"/>
    </xf>
    <xf borderId="6" fillId="8" fontId="5" numFmtId="0" xfId="0" applyAlignment="1" applyBorder="1" applyFont="1">
      <alignment horizontal="left" shrinkToFit="0" wrapText="1"/>
    </xf>
    <xf borderId="6" fillId="8" fontId="5" numFmtId="0" xfId="0" applyAlignment="1" applyBorder="1" applyFont="1">
      <alignment horizontal="center" readingOrder="0" shrinkToFit="0" wrapText="1"/>
    </xf>
    <xf borderId="6" fillId="8" fontId="6" numFmtId="0" xfId="0" applyAlignment="1" applyBorder="1" applyFont="1">
      <alignment readingOrder="0"/>
    </xf>
    <xf borderId="7" fillId="0" fontId="5" numFmtId="0" xfId="0" applyAlignment="1" applyBorder="1" applyFont="1">
      <alignment horizontal="right" readingOrder="0" shrinkToFit="0" vertical="bottom" wrapText="0"/>
    </xf>
    <xf borderId="5" fillId="9" fontId="11" numFmtId="0" xfId="0" applyAlignment="1" applyBorder="1" applyFill="1" applyFont="1">
      <alignment readingOrder="0" shrinkToFit="0" vertical="bottom" wrapText="0"/>
    </xf>
    <xf borderId="7" fillId="9" fontId="5" numFmtId="0" xfId="0" applyAlignment="1" applyBorder="1" applyFont="1">
      <alignment shrinkToFit="0" vertical="bottom" wrapText="0"/>
    </xf>
    <xf borderId="7" fillId="9" fontId="5" numFmtId="0" xfId="0" applyAlignment="1" applyBorder="1" applyFont="1">
      <alignment horizontal="right" readingOrder="0" shrinkToFit="0" vertical="bottom" wrapText="0"/>
    </xf>
    <xf borderId="3" fillId="0" fontId="5" numFmtId="0" xfId="0" applyAlignment="1" applyBorder="1" applyFont="1">
      <alignment horizontal="right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7" fillId="3" fontId="5" numFmtId="0" xfId="0" applyAlignment="1" applyBorder="1" applyFont="1">
      <alignment horizontal="center" shrinkToFit="0" vertical="bottom" wrapText="0"/>
    </xf>
    <xf borderId="7" fillId="0" fontId="11" numFmtId="0" xfId="0" applyAlignment="1" applyBorder="1" applyFont="1">
      <alignment horizontal="center" readingOrder="0" shrinkToFit="0" wrapText="0"/>
    </xf>
    <xf borderId="7" fillId="9" fontId="5" numFmtId="0" xfId="0" applyAlignment="1" applyBorder="1" applyFont="1">
      <alignment shrinkToFit="0" vertical="bottom" wrapText="0"/>
    </xf>
    <xf borderId="7" fillId="9" fontId="11" numFmtId="0" xfId="0" applyAlignment="1" applyBorder="1" applyFont="1">
      <alignment horizontal="center" readingOrder="0" shrinkToFit="0" wrapText="0"/>
    </xf>
    <xf borderId="7" fillId="6" fontId="11" numFmtId="0" xfId="0" applyAlignment="1" applyBorder="1" applyFont="1">
      <alignment horizontal="right" readingOrder="0" shrinkToFit="0" vertical="bottom" wrapText="0"/>
    </xf>
    <xf borderId="5" fillId="0" fontId="11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horizontal="center" shrinkToFit="0" vertical="bottom" wrapText="0"/>
    </xf>
    <xf borderId="5" fillId="6" fontId="11" numFmtId="0" xfId="0" applyAlignment="1" applyBorder="1" applyFont="1">
      <alignment horizontal="center" readingOrder="0" shrinkToFit="0" vertical="bottom" wrapText="0"/>
    </xf>
    <xf borderId="7" fillId="6" fontId="11" numFmtId="0" xfId="0" applyAlignment="1" applyBorder="1" applyFont="1">
      <alignment horizontal="center" shrinkToFit="0" vertical="bottom" wrapText="0"/>
    </xf>
    <xf borderId="0" fillId="3" fontId="5" numFmtId="0" xfId="0" applyAlignment="1" applyFont="1">
      <alignment horizontal="center" shrinkToFit="0" vertical="bottom" wrapText="0"/>
    </xf>
    <xf borderId="0" fillId="3" fontId="9" numFmtId="0" xfId="0" applyAlignment="1" applyFont="1">
      <alignment horizontal="center"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/>
    </xf>
    <xf borderId="5" fillId="10" fontId="11" numFmtId="0" xfId="0" applyAlignment="1" applyBorder="1" applyFill="1" applyFont="1">
      <alignment readingOrder="0" shrinkToFit="0" vertical="bottom" wrapText="0"/>
    </xf>
    <xf borderId="7" fillId="10" fontId="5" numFmtId="0" xfId="0" applyAlignment="1" applyBorder="1" applyFont="1">
      <alignment shrinkToFit="0" vertical="bottom" wrapText="0"/>
    </xf>
    <xf borderId="7" fillId="10" fontId="11" numFmtId="0" xfId="0" applyAlignment="1" applyBorder="1" applyFont="1">
      <alignment horizontal="center" readingOrder="0" shrinkToFit="0" vertical="bottom" wrapText="0"/>
    </xf>
    <xf borderId="7" fillId="0" fontId="1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3" fillId="3" fontId="9" numFmtId="0" xfId="0" applyAlignment="1" applyBorder="1" applyFont="1">
      <alignment readingOrder="0" shrinkToFit="0" wrapText="0"/>
    </xf>
    <xf borderId="5" fillId="0" fontId="11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horizontal="center" readingOrder="0" shrinkToFit="0" wrapText="0"/>
    </xf>
    <xf borderId="7" fillId="6" fontId="11" numFmtId="0" xfId="0" applyAlignment="1" applyBorder="1" applyFont="1">
      <alignment horizontal="center" readingOrder="0" shrinkToFit="0" wrapText="0"/>
    </xf>
    <xf borderId="6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vertical="bottom"/>
    </xf>
    <xf borderId="2" fillId="0" fontId="5" numFmtId="0" xfId="0" applyAlignment="1" applyBorder="1" applyFont="1">
      <alignment horizontal="center" readingOrder="0" vertical="bottom"/>
    </xf>
    <xf borderId="6" fillId="5" fontId="5" numFmtId="0" xfId="0" applyAlignment="1" applyBorder="1" applyFont="1">
      <alignment readingOrder="0" vertical="bottom"/>
    </xf>
    <xf borderId="0" fillId="0" fontId="5" numFmtId="0" xfId="0" applyAlignment="1" applyFont="1">
      <alignment horizontal="left" readingOrder="0" shrinkToFit="0" vertical="bottom" wrapText="0"/>
    </xf>
    <xf borderId="6" fillId="5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wrapText="0"/>
    </xf>
    <xf borderId="7" fillId="11" fontId="5" numFmtId="0" xfId="0" applyAlignment="1" applyBorder="1" applyFill="1" applyFont="1">
      <alignment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26.5"/>
    <col customWidth="1" min="3" max="3" width="18.13"/>
    <col customWidth="1" min="4" max="4" width="17.0"/>
    <col customWidth="1" min="5" max="5" width="12.88"/>
    <col customWidth="1" min="6" max="7" width="15.88"/>
    <col customWidth="1" min="8" max="8" width="12.13"/>
    <col customWidth="1" min="9" max="9" width="13.5"/>
    <col customWidth="1" min="10" max="26" width="7.63"/>
  </cols>
  <sheetData>
    <row r="1" ht="14.25" customHeight="1">
      <c r="A1" s="1"/>
      <c r="B1" s="1" t="s">
        <v>0</v>
      </c>
      <c r="C1" s="2" t="s">
        <v>1</v>
      </c>
      <c r="D1" s="3" t="s">
        <v>2</v>
      </c>
      <c r="E1" s="4"/>
      <c r="F1" s="3" t="s">
        <v>3</v>
      </c>
      <c r="G1" s="5"/>
      <c r="H1" s="5"/>
      <c r="I1" s="5"/>
      <c r="J1" s="4"/>
    </row>
    <row r="2" ht="48.0" customHeight="1">
      <c r="A2" s="6"/>
      <c r="B2" s="6"/>
      <c r="C2" s="6"/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</row>
    <row r="3" ht="14.25" customHeight="1">
      <c r="A3" s="9" t="s">
        <v>11</v>
      </c>
      <c r="B3" s="10" t="s">
        <v>12</v>
      </c>
      <c r="C3" s="9">
        <v>3.0</v>
      </c>
      <c r="D3" s="9">
        <v>3.0</v>
      </c>
      <c r="E3" s="9">
        <v>0.0</v>
      </c>
      <c r="F3" s="11">
        <v>0.0</v>
      </c>
      <c r="G3" s="11">
        <v>3.0</v>
      </c>
      <c r="H3" s="11">
        <v>0.0</v>
      </c>
      <c r="I3" s="11">
        <v>3.0</v>
      </c>
      <c r="J3" s="11">
        <v>0.0</v>
      </c>
    </row>
    <row r="4" ht="14.25" customHeight="1">
      <c r="A4" s="9"/>
      <c r="B4" s="10" t="s">
        <v>13</v>
      </c>
      <c r="C4" s="9">
        <v>17.0</v>
      </c>
      <c r="D4" s="9">
        <v>11.0</v>
      </c>
      <c r="E4" s="9">
        <v>6.0</v>
      </c>
      <c r="F4" s="11">
        <v>3.0</v>
      </c>
      <c r="G4" s="11">
        <v>14.0</v>
      </c>
      <c r="H4" s="11">
        <v>0.0</v>
      </c>
      <c r="I4" s="11">
        <v>14.0</v>
      </c>
      <c r="J4" s="11">
        <v>1.0</v>
      </c>
    </row>
    <row r="5" ht="14.25" customHeight="1">
      <c r="A5" s="9"/>
      <c r="B5" s="10" t="s">
        <v>14</v>
      </c>
      <c r="C5" s="9">
        <v>29.0</v>
      </c>
      <c r="D5" s="9">
        <v>14.0</v>
      </c>
      <c r="E5" s="9">
        <v>15.0</v>
      </c>
      <c r="F5" s="11">
        <v>6.0</v>
      </c>
      <c r="G5" s="11">
        <v>23.0</v>
      </c>
      <c r="H5" s="11">
        <v>0.0</v>
      </c>
      <c r="I5" s="11">
        <v>15.0</v>
      </c>
      <c r="J5" s="11">
        <v>0.0</v>
      </c>
    </row>
    <row r="6" ht="14.25" customHeight="1">
      <c r="A6" s="9"/>
      <c r="B6" s="10" t="s">
        <v>15</v>
      </c>
      <c r="C6" s="9">
        <v>37.0</v>
      </c>
      <c r="D6" s="9">
        <v>30.0</v>
      </c>
      <c r="E6" s="9">
        <v>7.0</v>
      </c>
      <c r="F6" s="11">
        <v>12.0</v>
      </c>
      <c r="G6" s="11">
        <v>25.0</v>
      </c>
      <c r="H6" s="11">
        <v>0.0</v>
      </c>
      <c r="I6" s="11">
        <v>12.0</v>
      </c>
      <c r="J6" s="11">
        <v>4.0</v>
      </c>
    </row>
    <row r="7" ht="14.25" customHeight="1">
      <c r="A7" s="9"/>
      <c r="B7" s="10" t="s">
        <v>16</v>
      </c>
      <c r="C7" s="9">
        <v>10.0</v>
      </c>
      <c r="D7" s="9">
        <v>6.0</v>
      </c>
      <c r="E7" s="9">
        <v>4.0</v>
      </c>
      <c r="F7" s="11">
        <v>0.0</v>
      </c>
      <c r="G7" s="11">
        <v>2.0</v>
      </c>
      <c r="H7" s="11">
        <v>0.0</v>
      </c>
      <c r="I7" s="11">
        <v>7.0</v>
      </c>
      <c r="J7" s="11">
        <v>1.0</v>
      </c>
    </row>
    <row r="8" ht="14.25" customHeight="1">
      <c r="A8" s="9"/>
      <c r="B8" s="10" t="s">
        <v>17</v>
      </c>
      <c r="C8" s="9">
        <v>8.0</v>
      </c>
      <c r="D8" s="9">
        <v>7.0</v>
      </c>
      <c r="E8" s="9">
        <v>1.0</v>
      </c>
      <c r="F8" s="11">
        <v>1.0</v>
      </c>
      <c r="G8" s="11">
        <v>7.0</v>
      </c>
      <c r="H8" s="11">
        <v>0.0</v>
      </c>
      <c r="I8" s="11">
        <v>6.0</v>
      </c>
      <c r="J8" s="12">
        <v>0.0</v>
      </c>
    </row>
    <row r="9" ht="14.25" customHeight="1">
      <c r="A9" s="9"/>
      <c r="B9" s="10" t="s">
        <v>18</v>
      </c>
      <c r="C9" s="9">
        <v>27.0</v>
      </c>
      <c r="D9" s="9">
        <v>18.0</v>
      </c>
      <c r="E9" s="9">
        <v>9.0</v>
      </c>
      <c r="F9" s="11">
        <v>8.0</v>
      </c>
      <c r="G9" s="11">
        <v>19.0</v>
      </c>
      <c r="H9" s="13">
        <v>0.0</v>
      </c>
      <c r="I9" s="13">
        <v>18.0</v>
      </c>
      <c r="J9" s="13">
        <v>3.0</v>
      </c>
    </row>
    <row r="10" ht="14.25" customHeight="1">
      <c r="A10" s="9"/>
      <c r="B10" s="10" t="s">
        <v>19</v>
      </c>
      <c r="C10" s="9">
        <v>36.0</v>
      </c>
      <c r="D10" s="9">
        <v>27.0</v>
      </c>
      <c r="E10" s="9">
        <v>9.0</v>
      </c>
      <c r="F10" s="11">
        <v>6.0</v>
      </c>
      <c r="G10" s="11">
        <v>30.0</v>
      </c>
      <c r="H10" s="11">
        <v>0.0</v>
      </c>
      <c r="I10" s="11">
        <v>20.0</v>
      </c>
      <c r="J10" s="11">
        <v>0.0</v>
      </c>
    </row>
    <row r="11" ht="14.25" customHeight="1">
      <c r="A11" s="9"/>
      <c r="B11" s="10" t="s">
        <v>20</v>
      </c>
      <c r="C11" s="9">
        <v>23.0</v>
      </c>
      <c r="D11" s="9">
        <v>15.0</v>
      </c>
      <c r="E11" s="9">
        <v>8.0</v>
      </c>
      <c r="F11" s="11">
        <v>2.0</v>
      </c>
      <c r="G11" s="11">
        <v>21.0</v>
      </c>
      <c r="H11" s="11">
        <v>0.0</v>
      </c>
      <c r="I11" s="11">
        <v>22.0</v>
      </c>
      <c r="J11" s="11">
        <v>0.0</v>
      </c>
    </row>
    <row r="12" ht="14.25" customHeight="1">
      <c r="A12" s="9"/>
      <c r="B12" s="10" t="s">
        <v>21</v>
      </c>
      <c r="C12" s="9">
        <v>2.0</v>
      </c>
      <c r="D12" s="9">
        <v>0.0</v>
      </c>
      <c r="E12" s="9">
        <v>2.0</v>
      </c>
      <c r="F12" s="11">
        <v>0.0</v>
      </c>
      <c r="G12" s="11">
        <v>2.0</v>
      </c>
      <c r="H12" s="11">
        <v>0.0</v>
      </c>
      <c r="I12" s="11">
        <v>0.0</v>
      </c>
      <c r="J12" s="11">
        <v>0.0</v>
      </c>
    </row>
    <row r="13" ht="14.25" customHeight="1">
      <c r="A13" s="9"/>
      <c r="B13" s="10" t="s">
        <v>22</v>
      </c>
      <c r="C13" s="9">
        <v>7.0</v>
      </c>
      <c r="D13" s="9">
        <v>4.0</v>
      </c>
      <c r="E13" s="9">
        <v>3.0</v>
      </c>
      <c r="F13" s="11">
        <v>1.0</v>
      </c>
      <c r="G13" s="11">
        <v>6.0</v>
      </c>
      <c r="H13" s="11">
        <v>0.0</v>
      </c>
      <c r="I13" s="11">
        <v>4.0</v>
      </c>
      <c r="J13" s="11">
        <v>0.0</v>
      </c>
    </row>
    <row r="14" ht="14.25" customHeight="1">
      <c r="A14" s="9"/>
      <c r="B14" s="10" t="s">
        <v>23</v>
      </c>
      <c r="C14" s="9">
        <v>14.0</v>
      </c>
      <c r="D14" s="9">
        <v>12.0</v>
      </c>
      <c r="E14" s="9">
        <v>2.0</v>
      </c>
      <c r="F14" s="11">
        <v>1.0</v>
      </c>
      <c r="G14" s="11">
        <v>13.0</v>
      </c>
      <c r="H14" s="11">
        <v>0.0</v>
      </c>
      <c r="I14" s="11">
        <v>12.0</v>
      </c>
      <c r="J14" s="12">
        <v>0.0</v>
      </c>
    </row>
    <row r="15" ht="14.25" customHeight="1">
      <c r="A15" s="9"/>
      <c r="B15" s="10" t="s">
        <v>24</v>
      </c>
      <c r="C15" s="9">
        <v>34.0</v>
      </c>
      <c r="D15" s="9">
        <v>22.0</v>
      </c>
      <c r="E15" s="9">
        <v>12.0</v>
      </c>
      <c r="F15" s="11">
        <v>2.0</v>
      </c>
      <c r="G15" s="11">
        <v>32.0</v>
      </c>
      <c r="H15" s="11">
        <v>0.0</v>
      </c>
      <c r="I15" s="11">
        <v>20.0</v>
      </c>
      <c r="J15" s="12">
        <v>0.0</v>
      </c>
    </row>
    <row r="16" ht="14.25" customHeight="1">
      <c r="A16" s="9"/>
      <c r="B16" s="10" t="s">
        <v>25</v>
      </c>
      <c r="C16" s="9">
        <v>26.0</v>
      </c>
      <c r="D16" s="9">
        <v>16.0</v>
      </c>
      <c r="E16" s="9">
        <v>10.0</v>
      </c>
      <c r="F16" s="11">
        <v>24.0</v>
      </c>
      <c r="G16" s="11">
        <v>2.0</v>
      </c>
      <c r="H16" s="11">
        <v>0.0</v>
      </c>
      <c r="I16" s="11">
        <v>17.0</v>
      </c>
      <c r="J16" s="11">
        <v>0.0</v>
      </c>
    </row>
    <row r="17" ht="14.25" customHeight="1">
      <c r="A17" s="9"/>
      <c r="B17" s="10" t="s">
        <v>26</v>
      </c>
      <c r="C17" s="9">
        <v>14.0</v>
      </c>
      <c r="D17" s="9">
        <v>11.0</v>
      </c>
      <c r="E17" s="9">
        <v>3.0</v>
      </c>
      <c r="F17" s="12">
        <v>1.0</v>
      </c>
      <c r="G17" s="12">
        <v>13.0</v>
      </c>
      <c r="H17" s="12">
        <v>0.0</v>
      </c>
      <c r="I17" s="12">
        <v>11.0</v>
      </c>
      <c r="J17" s="12">
        <v>1.0</v>
      </c>
    </row>
    <row r="18" ht="14.25" customHeight="1">
      <c r="A18" s="9"/>
      <c r="B18" s="10" t="s">
        <v>27</v>
      </c>
      <c r="C18" s="9">
        <v>24.0</v>
      </c>
      <c r="D18" s="9">
        <v>15.0</v>
      </c>
      <c r="E18" s="9">
        <v>9.0</v>
      </c>
      <c r="F18" s="11">
        <v>2.0</v>
      </c>
      <c r="G18" s="11">
        <v>12.0</v>
      </c>
      <c r="H18" s="11">
        <v>0.0</v>
      </c>
      <c r="I18" s="11">
        <v>9.0</v>
      </c>
      <c r="J18" s="11">
        <v>1.0</v>
      </c>
    </row>
    <row r="19" ht="14.25" customHeight="1">
      <c r="A19" s="9"/>
      <c r="B19" s="10" t="s">
        <v>28</v>
      </c>
      <c r="C19" s="9">
        <v>28.0</v>
      </c>
      <c r="D19" s="9">
        <v>20.0</v>
      </c>
      <c r="E19" s="9">
        <v>8.0</v>
      </c>
      <c r="F19" s="11">
        <v>5.0</v>
      </c>
      <c r="G19" s="11">
        <v>23.0</v>
      </c>
      <c r="H19" s="11">
        <v>0.0</v>
      </c>
      <c r="I19" s="11">
        <v>18.0</v>
      </c>
      <c r="J19" s="11">
        <v>0.0</v>
      </c>
    </row>
    <row r="20" ht="14.25" customHeight="1">
      <c r="A20" s="9"/>
      <c r="B20" s="10" t="s">
        <v>29</v>
      </c>
      <c r="C20" s="9">
        <v>15.0</v>
      </c>
      <c r="D20" s="9">
        <v>12.0</v>
      </c>
      <c r="E20" s="9">
        <v>3.0</v>
      </c>
      <c r="F20" s="11">
        <v>1.0</v>
      </c>
      <c r="G20" s="11">
        <v>12.0</v>
      </c>
      <c r="H20" s="11">
        <v>0.0</v>
      </c>
      <c r="I20" s="11">
        <v>2.0</v>
      </c>
      <c r="J20" s="11">
        <v>0.0</v>
      </c>
    </row>
    <row r="21" ht="14.25" customHeight="1">
      <c r="A21" s="9"/>
      <c r="B21" s="10" t="s">
        <v>30</v>
      </c>
      <c r="C21" s="9">
        <v>20.0</v>
      </c>
      <c r="D21" s="9">
        <v>13.0</v>
      </c>
      <c r="E21" s="9">
        <v>7.0</v>
      </c>
      <c r="F21" s="11">
        <v>3.0</v>
      </c>
      <c r="G21" s="11">
        <v>5.0</v>
      </c>
      <c r="H21" s="11">
        <v>0.0</v>
      </c>
      <c r="I21" s="11">
        <v>12.0</v>
      </c>
      <c r="J21" s="11">
        <v>0.0</v>
      </c>
    </row>
    <row r="22" ht="14.25" customHeight="1">
      <c r="A22" s="9"/>
      <c r="B22" s="10" t="s">
        <v>31</v>
      </c>
      <c r="C22" s="9">
        <v>25.0</v>
      </c>
      <c r="D22" s="9">
        <v>16.0</v>
      </c>
      <c r="E22" s="9">
        <v>9.0</v>
      </c>
      <c r="F22" s="11">
        <v>1.0</v>
      </c>
      <c r="G22" s="11">
        <v>9.0</v>
      </c>
      <c r="H22" s="11">
        <v>0.0</v>
      </c>
      <c r="I22" s="11">
        <v>13.0</v>
      </c>
      <c r="J22" s="11">
        <v>2.0</v>
      </c>
    </row>
    <row r="23" ht="14.25" customHeight="1">
      <c r="A23" s="9"/>
      <c r="B23" s="10" t="s">
        <v>32</v>
      </c>
      <c r="C23" s="9">
        <v>20.0</v>
      </c>
      <c r="D23" s="9">
        <v>12.0</v>
      </c>
      <c r="E23" s="9">
        <v>8.0</v>
      </c>
      <c r="F23" s="11">
        <v>3.0</v>
      </c>
      <c r="G23" s="11">
        <v>17.0</v>
      </c>
      <c r="H23" s="11">
        <v>0.0</v>
      </c>
      <c r="I23" s="11">
        <v>12.0</v>
      </c>
      <c r="J23" s="11">
        <v>0.0</v>
      </c>
    </row>
    <row r="24" ht="14.25" customHeight="1">
      <c r="A24" s="9"/>
      <c r="B24" s="10" t="s">
        <v>33</v>
      </c>
      <c r="C24" s="9">
        <v>22.0</v>
      </c>
      <c r="D24" s="9">
        <v>16.0</v>
      </c>
      <c r="E24" s="9">
        <v>6.0</v>
      </c>
      <c r="F24" s="11">
        <v>2.0</v>
      </c>
      <c r="G24" s="11">
        <v>13.0</v>
      </c>
      <c r="H24" s="11">
        <v>0.0</v>
      </c>
      <c r="I24" s="11">
        <v>6.0</v>
      </c>
      <c r="J24" s="11">
        <v>1.0</v>
      </c>
    </row>
    <row r="25" ht="14.25" customHeight="1">
      <c r="A25" s="9"/>
      <c r="B25" s="10" t="s">
        <v>34</v>
      </c>
      <c r="C25" s="14">
        <v>15.0</v>
      </c>
      <c r="D25" s="9">
        <v>12.0</v>
      </c>
      <c r="E25" s="14">
        <v>3.0</v>
      </c>
      <c r="F25" s="11">
        <v>1.0</v>
      </c>
      <c r="G25" s="11">
        <v>14.0</v>
      </c>
      <c r="H25" s="11">
        <v>0.0</v>
      </c>
      <c r="I25" s="11">
        <v>12.0</v>
      </c>
      <c r="J25" s="11">
        <v>0.0</v>
      </c>
    </row>
    <row r="26" ht="14.25" customHeight="1">
      <c r="A26" s="9"/>
      <c r="B26" s="10" t="s">
        <v>35</v>
      </c>
      <c r="C26" s="9">
        <v>3.0</v>
      </c>
      <c r="D26" s="9">
        <v>1.0</v>
      </c>
      <c r="E26" s="9">
        <v>2.0</v>
      </c>
      <c r="F26" s="11">
        <v>0.0</v>
      </c>
      <c r="G26" s="11">
        <v>3.0</v>
      </c>
      <c r="H26" s="11">
        <v>0.0</v>
      </c>
      <c r="I26" s="11">
        <v>1.0</v>
      </c>
      <c r="J26" s="11">
        <v>0.0</v>
      </c>
    </row>
    <row r="27" ht="14.25" customHeight="1">
      <c r="A27" s="9"/>
      <c r="B27" s="10" t="s">
        <v>36</v>
      </c>
      <c r="C27" s="9">
        <v>29.0</v>
      </c>
      <c r="D27" s="9">
        <v>25.0</v>
      </c>
      <c r="E27" s="9">
        <v>4.0</v>
      </c>
      <c r="F27" s="11">
        <v>2.0</v>
      </c>
      <c r="G27" s="11">
        <v>27.0</v>
      </c>
      <c r="H27" s="11">
        <v>0.0</v>
      </c>
      <c r="I27" s="11">
        <v>19.0</v>
      </c>
      <c r="J27" s="12">
        <v>0.0</v>
      </c>
    </row>
    <row r="28" ht="14.25" customHeight="1">
      <c r="A28" s="9"/>
      <c r="B28" s="10" t="s">
        <v>37</v>
      </c>
      <c r="C28" s="9">
        <v>5.0</v>
      </c>
      <c r="D28" s="9">
        <v>5.0</v>
      </c>
      <c r="E28" s="9">
        <v>0.0</v>
      </c>
      <c r="F28" s="11">
        <v>0.0</v>
      </c>
      <c r="G28" s="11">
        <v>5.0</v>
      </c>
      <c r="H28" s="11">
        <v>0.0</v>
      </c>
      <c r="I28" s="11">
        <v>3.0</v>
      </c>
      <c r="J28" s="11">
        <v>0.0</v>
      </c>
    </row>
    <row r="29" ht="14.25" customHeight="1">
      <c r="A29" s="9"/>
      <c r="B29" s="10" t="s">
        <v>38</v>
      </c>
      <c r="C29" s="9">
        <v>7.0</v>
      </c>
      <c r="D29" s="9">
        <v>6.0</v>
      </c>
      <c r="E29" s="9">
        <v>1.0</v>
      </c>
      <c r="F29" s="11">
        <v>0.0</v>
      </c>
      <c r="G29" s="11">
        <v>6.0</v>
      </c>
      <c r="H29" s="11">
        <v>0.0</v>
      </c>
      <c r="I29" s="11">
        <v>1.0</v>
      </c>
      <c r="J29" s="11">
        <v>0.0</v>
      </c>
    </row>
    <row r="30" ht="14.25" customHeight="1">
      <c r="A30" s="9"/>
      <c r="B30" s="10" t="s">
        <v>39</v>
      </c>
      <c r="C30" s="9">
        <v>52.0</v>
      </c>
      <c r="D30" s="9">
        <v>36.0</v>
      </c>
      <c r="E30" s="9">
        <v>16.0</v>
      </c>
      <c r="F30" s="11">
        <v>20.0</v>
      </c>
      <c r="G30" s="11">
        <v>32.0</v>
      </c>
      <c r="H30" s="11">
        <v>0.0</v>
      </c>
      <c r="I30" s="11">
        <v>36.0</v>
      </c>
      <c r="J30" s="11">
        <v>0.0</v>
      </c>
    </row>
    <row r="31" ht="14.25" customHeight="1">
      <c r="A31" s="9"/>
      <c r="B31" s="10" t="s">
        <v>40</v>
      </c>
      <c r="C31" s="9">
        <v>11.0</v>
      </c>
      <c r="D31" s="9">
        <v>9.0</v>
      </c>
      <c r="E31" s="9">
        <v>2.0</v>
      </c>
      <c r="F31" s="12">
        <v>0.0</v>
      </c>
      <c r="G31" s="12">
        <v>11.0</v>
      </c>
      <c r="H31" s="11">
        <v>0.0</v>
      </c>
      <c r="I31" s="11">
        <v>9.0</v>
      </c>
      <c r="J31" s="11">
        <v>1.0</v>
      </c>
    </row>
    <row r="32" ht="14.25" customHeight="1">
      <c r="A32" s="9"/>
      <c r="B32" s="10" t="s">
        <v>41</v>
      </c>
      <c r="C32" s="9">
        <v>13.0</v>
      </c>
      <c r="D32" s="9">
        <v>13.0</v>
      </c>
      <c r="E32" s="9">
        <v>0.0</v>
      </c>
      <c r="F32" s="11">
        <v>3.0</v>
      </c>
      <c r="G32" s="11">
        <v>10.0</v>
      </c>
      <c r="H32" s="11">
        <v>0.0</v>
      </c>
      <c r="I32" s="11">
        <v>27.0</v>
      </c>
      <c r="J32" s="11">
        <v>3.0</v>
      </c>
    </row>
    <row r="33" ht="14.25" customHeight="1">
      <c r="A33" s="9"/>
      <c r="B33" s="10" t="s">
        <v>42</v>
      </c>
      <c r="C33" s="14">
        <v>4.0</v>
      </c>
      <c r="D33" s="14">
        <v>18.0</v>
      </c>
      <c r="E33" s="14">
        <v>22.0</v>
      </c>
      <c r="F33" s="11">
        <v>1.0</v>
      </c>
      <c r="G33" s="11">
        <v>16.0</v>
      </c>
      <c r="H33" s="11">
        <v>0.0</v>
      </c>
      <c r="I33" s="11">
        <v>4.0</v>
      </c>
      <c r="J33" s="11">
        <v>1.0</v>
      </c>
    </row>
    <row r="34" ht="14.25" customHeight="1">
      <c r="A34" s="9"/>
      <c r="B34" s="10" t="s">
        <v>43</v>
      </c>
      <c r="C34" s="9">
        <v>14.0</v>
      </c>
      <c r="D34" s="9">
        <v>14.0</v>
      </c>
      <c r="E34" s="9">
        <v>0.0</v>
      </c>
      <c r="F34" s="11">
        <v>2.0</v>
      </c>
      <c r="G34" s="11">
        <v>7.0</v>
      </c>
      <c r="H34" s="11">
        <v>0.0</v>
      </c>
      <c r="I34" s="11">
        <v>4.0</v>
      </c>
      <c r="J34" s="11">
        <v>1.0</v>
      </c>
    </row>
    <row r="35" ht="14.25" customHeight="1">
      <c r="B35" s="15"/>
      <c r="C35" s="16"/>
    </row>
    <row r="36" ht="14.25" customHeight="1">
      <c r="B36" s="15"/>
      <c r="C36" s="16"/>
    </row>
    <row r="37" ht="14.25" customHeight="1">
      <c r="B37" s="15"/>
      <c r="C37" s="16"/>
    </row>
    <row r="38" ht="14.25" customHeight="1">
      <c r="B38" s="15"/>
      <c r="C38" s="16"/>
    </row>
    <row r="39" ht="14.25" customHeight="1">
      <c r="B39" s="15"/>
      <c r="C39" s="16"/>
    </row>
    <row r="40" ht="14.25" customHeight="1">
      <c r="B40" s="15"/>
      <c r="C40" s="16"/>
    </row>
    <row r="41" ht="14.25" customHeight="1">
      <c r="B41" s="15"/>
      <c r="C41" s="16"/>
    </row>
    <row r="42" ht="14.25" customHeight="1">
      <c r="B42" s="15"/>
      <c r="C42" s="16"/>
    </row>
    <row r="43" ht="14.25" customHeight="1">
      <c r="B43" s="15"/>
      <c r="C43" s="16"/>
    </row>
    <row r="44" ht="14.25" customHeight="1">
      <c r="B44" s="15"/>
      <c r="C44" s="16"/>
    </row>
    <row r="45" ht="14.25" customHeight="1">
      <c r="B45" s="15"/>
      <c r="C45" s="16"/>
    </row>
    <row r="46" ht="14.25" customHeight="1">
      <c r="B46" s="15"/>
      <c r="C46" s="16"/>
    </row>
    <row r="47" ht="14.25" customHeight="1">
      <c r="B47" s="15"/>
      <c r="C47" s="16"/>
    </row>
    <row r="48" ht="14.25" customHeight="1">
      <c r="B48" s="15"/>
      <c r="C48" s="16"/>
    </row>
    <row r="49" ht="14.25" customHeight="1">
      <c r="B49" s="15"/>
      <c r="C49" s="16"/>
    </row>
    <row r="50" ht="14.25" customHeight="1">
      <c r="B50" s="15"/>
      <c r="C50" s="16"/>
    </row>
    <row r="51" ht="14.25" customHeight="1">
      <c r="B51" s="15"/>
      <c r="C51" s="16"/>
    </row>
    <row r="52" ht="14.25" customHeight="1">
      <c r="B52" s="15"/>
      <c r="C52" s="16"/>
    </row>
    <row r="53" ht="14.25" customHeight="1">
      <c r="B53" s="15"/>
      <c r="C53" s="16"/>
    </row>
    <row r="54" ht="14.25" customHeight="1">
      <c r="B54" s="15"/>
      <c r="C54" s="16"/>
    </row>
    <row r="55" ht="14.25" customHeight="1">
      <c r="B55" s="15"/>
      <c r="C55" s="16"/>
    </row>
    <row r="56" ht="14.25" customHeight="1">
      <c r="B56" s="15"/>
      <c r="C56" s="16"/>
    </row>
    <row r="57" ht="14.25" customHeight="1">
      <c r="B57" s="15"/>
      <c r="C57" s="16"/>
    </row>
    <row r="58" ht="14.25" customHeight="1">
      <c r="B58" s="15"/>
      <c r="C58" s="16"/>
    </row>
    <row r="59" ht="14.25" customHeight="1">
      <c r="B59" s="15"/>
      <c r="C59" s="16"/>
    </row>
    <row r="60" ht="14.25" customHeight="1">
      <c r="B60" s="15"/>
      <c r="C60" s="16"/>
    </row>
    <row r="61" ht="14.25" customHeight="1">
      <c r="B61" s="15"/>
      <c r="C61" s="16"/>
    </row>
    <row r="62" ht="14.25" customHeight="1">
      <c r="B62" s="15"/>
      <c r="C62" s="16"/>
    </row>
    <row r="63" ht="14.25" customHeight="1">
      <c r="B63" s="15"/>
      <c r="C63" s="16"/>
    </row>
    <row r="64" ht="14.25" customHeight="1">
      <c r="B64" s="15"/>
      <c r="C64" s="16"/>
    </row>
    <row r="65" ht="14.25" customHeight="1">
      <c r="B65" s="15"/>
      <c r="C65" s="16"/>
    </row>
    <row r="66" ht="14.25" customHeight="1">
      <c r="B66" s="15"/>
      <c r="C66" s="16"/>
    </row>
    <row r="67" ht="14.25" customHeight="1">
      <c r="B67" s="15"/>
      <c r="C67" s="16"/>
    </row>
    <row r="68" ht="14.25" customHeight="1">
      <c r="B68" s="15"/>
      <c r="C68" s="16"/>
    </row>
    <row r="69" ht="14.25" customHeight="1">
      <c r="B69" s="15"/>
      <c r="C69" s="16"/>
    </row>
    <row r="70" ht="14.25" customHeight="1">
      <c r="B70" s="15"/>
      <c r="C70" s="16"/>
    </row>
    <row r="71" ht="14.25" customHeight="1">
      <c r="B71" s="15"/>
      <c r="C71" s="16"/>
    </row>
    <row r="72" ht="14.25" customHeight="1">
      <c r="B72" s="15"/>
      <c r="C72" s="16"/>
    </row>
    <row r="73" ht="14.25" customHeight="1">
      <c r="B73" s="15"/>
      <c r="C73" s="16"/>
    </row>
    <row r="74" ht="14.25" customHeight="1">
      <c r="B74" s="15"/>
      <c r="C74" s="16"/>
    </row>
    <row r="75" ht="14.25" customHeight="1">
      <c r="B75" s="15"/>
      <c r="C75" s="16"/>
    </row>
    <row r="76" ht="14.25" customHeight="1">
      <c r="B76" s="15"/>
      <c r="C76" s="16"/>
    </row>
    <row r="77" ht="14.25" customHeight="1">
      <c r="B77" s="15"/>
      <c r="C77" s="16"/>
    </row>
    <row r="78" ht="14.25" customHeight="1">
      <c r="B78" s="15"/>
      <c r="C78" s="16"/>
    </row>
    <row r="79" ht="14.25" customHeight="1">
      <c r="B79" s="15"/>
      <c r="C79" s="16"/>
    </row>
    <row r="80" ht="14.25" customHeight="1">
      <c r="B80" s="15"/>
      <c r="C80" s="16"/>
    </row>
    <row r="81" ht="14.25" customHeight="1">
      <c r="B81" s="15"/>
      <c r="C81" s="16"/>
    </row>
    <row r="82" ht="14.25" customHeight="1">
      <c r="B82" s="15"/>
      <c r="C82" s="16"/>
    </row>
    <row r="83" ht="14.25" customHeight="1">
      <c r="B83" s="15"/>
      <c r="C83" s="16"/>
    </row>
    <row r="84" ht="14.25" customHeight="1">
      <c r="B84" s="15"/>
      <c r="C84" s="16"/>
    </row>
    <row r="85" ht="14.25" customHeight="1">
      <c r="B85" s="15"/>
      <c r="C85" s="16"/>
    </row>
    <row r="86" ht="14.25" customHeight="1">
      <c r="B86" s="15"/>
      <c r="C86" s="16"/>
    </row>
    <row r="87" ht="14.25" customHeight="1">
      <c r="B87" s="15"/>
      <c r="C87" s="16"/>
    </row>
    <row r="88" ht="14.25" customHeight="1">
      <c r="B88" s="15"/>
      <c r="C88" s="16"/>
    </row>
    <row r="89" ht="14.25" customHeight="1">
      <c r="B89" s="15"/>
      <c r="C89" s="16"/>
    </row>
    <row r="90" ht="14.25" customHeight="1">
      <c r="B90" s="15"/>
      <c r="C90" s="16"/>
    </row>
    <row r="91" ht="14.25" customHeight="1">
      <c r="B91" s="15"/>
      <c r="C91" s="16"/>
    </row>
    <row r="92" ht="14.25" customHeight="1">
      <c r="B92" s="15"/>
      <c r="C92" s="16"/>
    </row>
    <row r="93" ht="14.25" customHeight="1">
      <c r="B93" s="15"/>
      <c r="C93" s="16"/>
    </row>
    <row r="94" ht="14.25" customHeight="1">
      <c r="B94" s="15"/>
      <c r="C94" s="16"/>
    </row>
    <row r="95" ht="14.25" customHeight="1">
      <c r="B95" s="15"/>
      <c r="C95" s="16"/>
    </row>
    <row r="96" ht="14.25" customHeight="1">
      <c r="B96" s="15"/>
      <c r="C96" s="16"/>
    </row>
    <row r="97" ht="14.25" customHeight="1">
      <c r="B97" s="15"/>
      <c r="C97" s="16"/>
    </row>
    <row r="98" ht="14.25" customHeight="1">
      <c r="B98" s="15"/>
      <c r="C98" s="16"/>
    </row>
    <row r="99" ht="14.25" customHeight="1">
      <c r="B99" s="15"/>
      <c r="C99" s="16"/>
    </row>
    <row r="100" ht="14.25" customHeight="1">
      <c r="B100" s="15"/>
      <c r="C100" s="16"/>
    </row>
    <row r="101" ht="14.25" customHeight="1">
      <c r="B101" s="15"/>
      <c r="C101" s="16"/>
    </row>
    <row r="102" ht="14.25" customHeight="1">
      <c r="B102" s="15"/>
      <c r="C102" s="16"/>
    </row>
    <row r="103" ht="14.25" customHeight="1">
      <c r="B103" s="15"/>
      <c r="C103" s="16"/>
    </row>
    <row r="104" ht="14.25" customHeight="1">
      <c r="B104" s="15"/>
      <c r="C104" s="16"/>
    </row>
    <row r="105" ht="14.25" customHeight="1">
      <c r="B105" s="15"/>
      <c r="C105" s="16"/>
    </row>
    <row r="106" ht="14.25" customHeight="1">
      <c r="B106" s="15"/>
      <c r="C106" s="16"/>
    </row>
    <row r="107" ht="14.25" customHeight="1">
      <c r="B107" s="15"/>
      <c r="C107" s="16"/>
    </row>
    <row r="108" ht="14.25" customHeight="1">
      <c r="B108" s="15"/>
      <c r="C108" s="16"/>
    </row>
    <row r="109" ht="14.25" customHeight="1">
      <c r="B109" s="15"/>
      <c r="C109" s="16"/>
    </row>
    <row r="110" ht="14.25" customHeight="1">
      <c r="B110" s="15"/>
      <c r="C110" s="16"/>
    </row>
    <row r="111" ht="14.25" customHeight="1">
      <c r="B111" s="15"/>
      <c r="C111" s="16"/>
    </row>
    <row r="112" ht="14.25" customHeight="1">
      <c r="B112" s="15"/>
      <c r="C112" s="16"/>
    </row>
    <row r="113" ht="14.25" customHeight="1">
      <c r="B113" s="15"/>
      <c r="C113" s="16"/>
    </row>
    <row r="114" ht="14.25" customHeight="1">
      <c r="B114" s="15"/>
      <c r="C114" s="16"/>
    </row>
    <row r="115" ht="14.25" customHeight="1">
      <c r="B115" s="15"/>
      <c r="C115" s="16"/>
    </row>
    <row r="116" ht="14.25" customHeight="1">
      <c r="B116" s="15"/>
      <c r="C116" s="16"/>
    </row>
    <row r="117" ht="14.25" customHeight="1">
      <c r="B117" s="15"/>
      <c r="C117" s="16"/>
    </row>
    <row r="118" ht="14.25" customHeight="1">
      <c r="B118" s="15"/>
      <c r="C118" s="16"/>
    </row>
    <row r="119" ht="14.25" customHeight="1">
      <c r="B119" s="15"/>
      <c r="C119" s="16"/>
    </row>
    <row r="120" ht="14.25" customHeight="1">
      <c r="B120" s="15"/>
      <c r="C120" s="16"/>
    </row>
    <row r="121" ht="14.25" customHeight="1">
      <c r="B121" s="15"/>
      <c r="C121" s="16"/>
    </row>
    <row r="122" ht="14.25" customHeight="1">
      <c r="B122" s="15"/>
      <c r="C122" s="16"/>
    </row>
    <row r="123" ht="14.25" customHeight="1">
      <c r="B123" s="15"/>
      <c r="C123" s="16"/>
    </row>
    <row r="124" ht="14.25" customHeight="1">
      <c r="B124" s="15"/>
      <c r="C124" s="16"/>
    </row>
    <row r="125" ht="14.25" customHeight="1">
      <c r="B125" s="15"/>
      <c r="C125" s="16"/>
    </row>
    <row r="126" ht="14.25" customHeight="1">
      <c r="B126" s="15"/>
      <c r="C126" s="16"/>
    </row>
    <row r="127" ht="14.25" customHeight="1">
      <c r="B127" s="15"/>
      <c r="C127" s="16"/>
    </row>
    <row r="128" ht="14.25" customHeight="1">
      <c r="B128" s="15"/>
      <c r="C128" s="16"/>
    </row>
    <row r="129" ht="14.25" customHeight="1">
      <c r="B129" s="15"/>
      <c r="C129" s="16"/>
    </row>
    <row r="130" ht="14.25" customHeight="1">
      <c r="B130" s="15"/>
      <c r="C130" s="16"/>
    </row>
    <row r="131" ht="14.25" customHeight="1">
      <c r="B131" s="15"/>
      <c r="C131" s="16"/>
    </row>
    <row r="132" ht="14.25" customHeight="1">
      <c r="B132" s="15"/>
      <c r="C132" s="16"/>
    </row>
    <row r="133" ht="14.25" customHeight="1">
      <c r="B133" s="15"/>
      <c r="C133" s="16"/>
    </row>
    <row r="134" ht="14.25" customHeight="1">
      <c r="B134" s="15"/>
      <c r="C134" s="16"/>
    </row>
    <row r="135" ht="14.25" customHeight="1">
      <c r="B135" s="15"/>
      <c r="C135" s="16"/>
    </row>
    <row r="136" ht="14.25" customHeight="1">
      <c r="B136" s="15"/>
      <c r="C136" s="16"/>
    </row>
    <row r="137" ht="14.25" customHeight="1">
      <c r="B137" s="15"/>
      <c r="C137" s="16"/>
    </row>
    <row r="138" ht="14.25" customHeight="1">
      <c r="B138" s="15"/>
      <c r="C138" s="16"/>
    </row>
    <row r="139" ht="14.25" customHeight="1">
      <c r="B139" s="15"/>
      <c r="C139" s="16"/>
    </row>
    <row r="140" ht="14.25" customHeight="1">
      <c r="B140" s="15"/>
      <c r="C140" s="16"/>
    </row>
    <row r="141" ht="14.25" customHeight="1">
      <c r="B141" s="15"/>
      <c r="C141" s="16"/>
    </row>
    <row r="142" ht="14.25" customHeight="1">
      <c r="B142" s="15"/>
      <c r="C142" s="16"/>
    </row>
    <row r="143" ht="14.25" customHeight="1">
      <c r="B143" s="15"/>
      <c r="C143" s="16"/>
    </row>
    <row r="144" ht="14.25" customHeight="1">
      <c r="B144" s="15"/>
      <c r="C144" s="16"/>
    </row>
    <row r="145" ht="14.25" customHeight="1">
      <c r="B145" s="15"/>
      <c r="C145" s="16"/>
    </row>
    <row r="146" ht="14.25" customHeight="1">
      <c r="B146" s="15"/>
      <c r="C146" s="16"/>
    </row>
    <row r="147" ht="14.25" customHeight="1">
      <c r="B147" s="15"/>
      <c r="C147" s="16"/>
    </row>
    <row r="148" ht="14.25" customHeight="1">
      <c r="B148" s="15"/>
      <c r="C148" s="16"/>
    </row>
    <row r="149" ht="14.25" customHeight="1">
      <c r="B149" s="15"/>
      <c r="C149" s="16"/>
    </row>
    <row r="150" ht="14.25" customHeight="1">
      <c r="B150" s="15"/>
      <c r="C150" s="16"/>
    </row>
    <row r="151" ht="14.25" customHeight="1">
      <c r="B151" s="15"/>
      <c r="C151" s="16"/>
    </row>
    <row r="152" ht="14.25" customHeight="1">
      <c r="B152" s="15"/>
      <c r="C152" s="16"/>
    </row>
    <row r="153" ht="14.25" customHeight="1">
      <c r="B153" s="15"/>
      <c r="C153" s="16"/>
    </row>
    <row r="154" ht="14.25" customHeight="1">
      <c r="B154" s="15"/>
      <c r="C154" s="16"/>
    </row>
    <row r="155" ht="14.25" customHeight="1">
      <c r="B155" s="15"/>
      <c r="C155" s="16"/>
    </row>
    <row r="156" ht="14.25" customHeight="1">
      <c r="B156" s="15"/>
      <c r="C156" s="16"/>
    </row>
    <row r="157" ht="14.25" customHeight="1">
      <c r="B157" s="15"/>
      <c r="C157" s="16"/>
    </row>
    <row r="158" ht="14.25" customHeight="1">
      <c r="B158" s="15"/>
      <c r="C158" s="16"/>
    </row>
    <row r="159" ht="14.25" customHeight="1">
      <c r="B159" s="15"/>
      <c r="C159" s="16"/>
    </row>
    <row r="160" ht="14.25" customHeight="1">
      <c r="B160" s="15"/>
      <c r="C160" s="16"/>
    </row>
    <row r="161" ht="14.25" customHeight="1">
      <c r="B161" s="15"/>
      <c r="C161" s="16"/>
    </row>
    <row r="162" ht="14.25" customHeight="1">
      <c r="B162" s="15"/>
      <c r="C162" s="16"/>
    </row>
    <row r="163" ht="14.25" customHeight="1">
      <c r="B163" s="15"/>
      <c r="C163" s="16"/>
    </row>
    <row r="164" ht="14.25" customHeight="1">
      <c r="B164" s="15"/>
      <c r="C164" s="16"/>
    </row>
    <row r="165" ht="14.25" customHeight="1">
      <c r="B165" s="15"/>
      <c r="C165" s="16"/>
    </row>
    <row r="166" ht="14.25" customHeight="1">
      <c r="B166" s="15"/>
      <c r="C166" s="16"/>
    </row>
    <row r="167" ht="14.25" customHeight="1">
      <c r="B167" s="15"/>
      <c r="C167" s="16"/>
    </row>
    <row r="168" ht="14.25" customHeight="1">
      <c r="B168" s="15"/>
      <c r="C168" s="16"/>
    </row>
    <row r="169" ht="14.25" customHeight="1">
      <c r="B169" s="15"/>
      <c r="C169" s="16"/>
    </row>
    <row r="170" ht="14.25" customHeight="1">
      <c r="B170" s="15"/>
      <c r="C170" s="16"/>
    </row>
    <row r="171" ht="14.25" customHeight="1">
      <c r="B171" s="15"/>
      <c r="C171" s="16"/>
    </row>
    <row r="172" ht="14.25" customHeight="1">
      <c r="B172" s="15"/>
      <c r="C172" s="16"/>
    </row>
    <row r="173" ht="14.25" customHeight="1">
      <c r="B173" s="15"/>
      <c r="C173" s="16"/>
    </row>
    <row r="174" ht="14.25" customHeight="1">
      <c r="B174" s="15"/>
      <c r="C174" s="16"/>
    </row>
    <row r="175" ht="14.25" customHeight="1">
      <c r="B175" s="15"/>
      <c r="C175" s="16"/>
    </row>
    <row r="176" ht="14.25" customHeight="1">
      <c r="B176" s="15"/>
      <c r="C176" s="16"/>
    </row>
    <row r="177" ht="14.25" customHeight="1">
      <c r="B177" s="15"/>
      <c r="C177" s="16"/>
    </row>
    <row r="178" ht="14.25" customHeight="1">
      <c r="B178" s="15"/>
      <c r="C178" s="16"/>
    </row>
    <row r="179" ht="14.25" customHeight="1">
      <c r="B179" s="15"/>
      <c r="C179" s="16"/>
    </row>
    <row r="180" ht="14.25" customHeight="1">
      <c r="B180" s="15"/>
      <c r="C180" s="16"/>
    </row>
    <row r="181" ht="14.25" customHeight="1">
      <c r="B181" s="15"/>
      <c r="C181" s="16"/>
    </row>
    <row r="182" ht="14.25" customHeight="1">
      <c r="B182" s="15"/>
      <c r="C182" s="16"/>
    </row>
    <row r="183" ht="14.25" customHeight="1">
      <c r="B183" s="15"/>
      <c r="C183" s="16"/>
    </row>
    <row r="184" ht="14.25" customHeight="1">
      <c r="B184" s="15"/>
      <c r="C184" s="16"/>
    </row>
    <row r="185" ht="14.25" customHeight="1">
      <c r="B185" s="15"/>
      <c r="C185" s="16"/>
    </row>
    <row r="186" ht="14.25" customHeight="1">
      <c r="B186" s="15"/>
      <c r="C186" s="16"/>
    </row>
    <row r="187" ht="14.25" customHeight="1">
      <c r="B187" s="15"/>
      <c r="C187" s="16"/>
    </row>
    <row r="188" ht="14.25" customHeight="1">
      <c r="B188" s="15"/>
      <c r="C188" s="16"/>
    </row>
    <row r="189" ht="14.25" customHeight="1">
      <c r="B189" s="15"/>
      <c r="C189" s="16"/>
    </row>
    <row r="190" ht="14.25" customHeight="1">
      <c r="B190" s="15"/>
      <c r="C190" s="16"/>
    </row>
    <row r="191" ht="14.25" customHeight="1">
      <c r="B191" s="15"/>
      <c r="C191" s="16"/>
    </row>
    <row r="192" ht="14.25" customHeight="1">
      <c r="B192" s="15"/>
      <c r="C192" s="16"/>
    </row>
    <row r="193" ht="14.25" customHeight="1">
      <c r="B193" s="15"/>
      <c r="C193" s="16"/>
    </row>
    <row r="194" ht="14.25" customHeight="1">
      <c r="B194" s="15"/>
      <c r="C194" s="16"/>
    </row>
    <row r="195" ht="14.25" customHeight="1">
      <c r="B195" s="15"/>
      <c r="C195" s="16"/>
    </row>
    <row r="196" ht="14.25" customHeight="1">
      <c r="B196" s="15"/>
      <c r="C196" s="16"/>
    </row>
    <row r="197" ht="14.25" customHeight="1">
      <c r="B197" s="15"/>
      <c r="C197" s="16"/>
    </row>
    <row r="198" ht="14.25" customHeight="1">
      <c r="B198" s="15"/>
      <c r="C198" s="16"/>
    </row>
    <row r="199" ht="14.25" customHeight="1">
      <c r="B199" s="15"/>
      <c r="C199" s="16"/>
    </row>
    <row r="200" ht="14.25" customHeight="1">
      <c r="B200" s="15"/>
      <c r="C200" s="16"/>
    </row>
    <row r="201" ht="14.25" customHeight="1">
      <c r="B201" s="15"/>
      <c r="C201" s="16"/>
    </row>
    <row r="202" ht="14.25" customHeight="1">
      <c r="B202" s="15"/>
      <c r="C202" s="16"/>
    </row>
    <row r="203" ht="14.25" customHeight="1">
      <c r="B203" s="15"/>
      <c r="C203" s="16"/>
    </row>
    <row r="204" ht="14.25" customHeight="1">
      <c r="B204" s="15"/>
      <c r="C204" s="16"/>
    </row>
    <row r="205" ht="14.25" customHeight="1">
      <c r="B205" s="15"/>
      <c r="C205" s="16"/>
    </row>
    <row r="206" ht="14.25" customHeight="1">
      <c r="B206" s="15"/>
      <c r="C206" s="16"/>
    </row>
    <row r="207" ht="14.25" customHeight="1">
      <c r="B207" s="15"/>
      <c r="C207" s="16"/>
    </row>
    <row r="208" ht="14.25" customHeight="1">
      <c r="B208" s="15"/>
      <c r="C208" s="16"/>
    </row>
    <row r="209" ht="14.25" customHeight="1">
      <c r="B209" s="15"/>
      <c r="C209" s="16"/>
    </row>
    <row r="210" ht="14.25" customHeight="1">
      <c r="B210" s="15"/>
      <c r="C210" s="16"/>
    </row>
    <row r="211" ht="14.25" customHeight="1">
      <c r="B211" s="15"/>
      <c r="C211" s="16"/>
    </row>
    <row r="212" ht="14.25" customHeight="1">
      <c r="B212" s="15"/>
      <c r="C212" s="16"/>
    </row>
    <row r="213" ht="14.25" customHeight="1">
      <c r="B213" s="15"/>
      <c r="C213" s="16"/>
    </row>
    <row r="214" ht="14.25" customHeight="1">
      <c r="B214" s="15"/>
      <c r="C214" s="16"/>
    </row>
    <row r="215" ht="14.25" customHeight="1">
      <c r="B215" s="15"/>
      <c r="C215" s="16"/>
    </row>
    <row r="216" ht="14.25" customHeight="1">
      <c r="B216" s="15"/>
      <c r="C216" s="16"/>
    </row>
    <row r="217" ht="14.25" customHeight="1">
      <c r="B217" s="15"/>
      <c r="C217" s="16"/>
    </row>
    <row r="218" ht="14.25" customHeight="1">
      <c r="B218" s="15"/>
      <c r="C218" s="16"/>
    </row>
    <row r="219" ht="14.25" customHeight="1">
      <c r="B219" s="15"/>
      <c r="C219" s="16"/>
    </row>
    <row r="220" ht="14.25" customHeight="1">
      <c r="B220" s="15"/>
      <c r="C220" s="16"/>
    </row>
    <row r="221" ht="14.25" customHeight="1">
      <c r="B221" s="15"/>
      <c r="C221" s="16"/>
    </row>
    <row r="222" ht="14.25" customHeight="1">
      <c r="B222" s="15"/>
      <c r="C222" s="16"/>
    </row>
    <row r="223" ht="14.25" customHeight="1">
      <c r="B223" s="15"/>
      <c r="C223" s="16"/>
    </row>
    <row r="224" ht="14.25" customHeight="1">
      <c r="B224" s="15"/>
      <c r="C224" s="16"/>
    </row>
    <row r="225" ht="14.25" customHeight="1">
      <c r="B225" s="15"/>
      <c r="C225" s="16"/>
    </row>
    <row r="226" ht="14.25" customHeight="1">
      <c r="B226" s="15"/>
      <c r="C226" s="16"/>
    </row>
    <row r="227" ht="14.25" customHeight="1">
      <c r="B227" s="15"/>
      <c r="C227" s="16"/>
    </row>
    <row r="228" ht="14.25" customHeight="1">
      <c r="B228" s="15"/>
      <c r="C228" s="16"/>
    </row>
    <row r="229" ht="14.25" customHeight="1">
      <c r="B229" s="15"/>
      <c r="C229" s="16"/>
    </row>
    <row r="230" ht="14.25" customHeight="1">
      <c r="B230" s="15"/>
      <c r="C230" s="16"/>
    </row>
    <row r="231" ht="14.25" customHeight="1">
      <c r="B231" s="15"/>
      <c r="C231" s="16"/>
    </row>
    <row r="232" ht="14.25" customHeight="1">
      <c r="B232" s="15"/>
      <c r="C232" s="16"/>
    </row>
    <row r="233" ht="14.25" customHeight="1">
      <c r="B233" s="15"/>
      <c r="C233" s="16"/>
    </row>
    <row r="234" ht="14.25" customHeight="1">
      <c r="B234" s="15"/>
      <c r="C234" s="16"/>
    </row>
    <row r="235" ht="14.25" customHeight="1">
      <c r="B235" s="15"/>
      <c r="C235" s="16"/>
    </row>
    <row r="236" ht="14.25" customHeight="1">
      <c r="B236" s="15"/>
      <c r="C236" s="16"/>
    </row>
    <row r="237" ht="14.25" customHeight="1">
      <c r="B237" s="15"/>
      <c r="C237" s="16"/>
    </row>
    <row r="238" ht="14.25" customHeight="1">
      <c r="B238" s="15"/>
      <c r="C238" s="16"/>
    </row>
    <row r="239" ht="14.25" customHeight="1">
      <c r="B239" s="15"/>
      <c r="C239" s="16"/>
    </row>
    <row r="240" ht="14.25" customHeight="1">
      <c r="B240" s="15"/>
      <c r="C240" s="16"/>
    </row>
    <row r="241" ht="14.25" customHeight="1">
      <c r="B241" s="15"/>
      <c r="C241" s="16"/>
    </row>
    <row r="242" ht="14.25" customHeight="1">
      <c r="B242" s="15"/>
      <c r="C242" s="16"/>
    </row>
    <row r="243" ht="14.25" customHeight="1">
      <c r="B243" s="15"/>
      <c r="C243" s="16"/>
    </row>
    <row r="244" ht="14.25" customHeight="1">
      <c r="B244" s="15"/>
      <c r="C244" s="16"/>
    </row>
    <row r="245" ht="14.25" customHeight="1">
      <c r="B245" s="15"/>
      <c r="C245" s="16"/>
    </row>
    <row r="246" ht="14.25" customHeight="1">
      <c r="B246" s="15"/>
      <c r="C246" s="16"/>
    </row>
    <row r="247" ht="14.25" customHeight="1">
      <c r="B247" s="15"/>
      <c r="C247" s="16"/>
    </row>
    <row r="248" ht="14.25" customHeight="1">
      <c r="B248" s="15"/>
      <c r="C248" s="16"/>
    </row>
    <row r="249" ht="14.25" customHeight="1">
      <c r="B249" s="15"/>
      <c r="C249" s="16"/>
    </row>
    <row r="250" ht="14.25" customHeight="1">
      <c r="B250" s="15"/>
      <c r="C250" s="16"/>
    </row>
    <row r="251" ht="14.25" customHeight="1">
      <c r="B251" s="15"/>
      <c r="C251" s="16"/>
    </row>
    <row r="252" ht="14.25" customHeight="1">
      <c r="B252" s="15"/>
      <c r="C252" s="16"/>
    </row>
    <row r="253" ht="14.25" customHeight="1">
      <c r="B253" s="15"/>
      <c r="C253" s="16"/>
    </row>
    <row r="254" ht="14.25" customHeight="1">
      <c r="B254" s="15"/>
      <c r="C254" s="16"/>
    </row>
    <row r="255" ht="14.25" customHeight="1">
      <c r="B255" s="15"/>
      <c r="C255" s="16"/>
    </row>
    <row r="256" ht="14.25" customHeight="1">
      <c r="B256" s="15"/>
      <c r="C256" s="16"/>
    </row>
    <row r="257" ht="14.25" customHeight="1">
      <c r="B257" s="15"/>
      <c r="C257" s="16"/>
    </row>
    <row r="258" ht="14.25" customHeight="1">
      <c r="B258" s="15"/>
      <c r="C258" s="16"/>
    </row>
    <row r="259" ht="14.25" customHeight="1">
      <c r="B259" s="15"/>
      <c r="C259" s="16"/>
    </row>
    <row r="260" ht="14.25" customHeight="1">
      <c r="B260" s="15"/>
      <c r="C260" s="16"/>
    </row>
    <row r="261" ht="14.25" customHeight="1">
      <c r="B261" s="15"/>
      <c r="C261" s="16"/>
    </row>
    <row r="262" ht="14.25" customHeight="1">
      <c r="B262" s="15"/>
      <c r="C262" s="16"/>
    </row>
    <row r="263" ht="14.25" customHeight="1">
      <c r="B263" s="15"/>
      <c r="C263" s="16"/>
    </row>
    <row r="264" ht="14.25" customHeight="1">
      <c r="B264" s="15"/>
      <c r="C264" s="16"/>
    </row>
    <row r="265" ht="14.25" customHeight="1">
      <c r="B265" s="15"/>
      <c r="C265" s="16"/>
    </row>
    <row r="266" ht="14.25" customHeight="1">
      <c r="B266" s="15"/>
      <c r="C266" s="16"/>
    </row>
    <row r="267" ht="14.25" customHeight="1">
      <c r="B267" s="15"/>
      <c r="C267" s="16"/>
    </row>
    <row r="268" ht="14.25" customHeight="1">
      <c r="B268" s="15"/>
      <c r="C268" s="16"/>
    </row>
    <row r="269" ht="14.25" customHeight="1">
      <c r="B269" s="15"/>
      <c r="C269" s="16"/>
    </row>
    <row r="270" ht="14.25" customHeight="1">
      <c r="B270" s="15"/>
      <c r="C270" s="16"/>
    </row>
    <row r="271" ht="14.25" customHeight="1">
      <c r="B271" s="15"/>
      <c r="C271" s="16"/>
    </row>
    <row r="272" ht="14.25" customHeight="1">
      <c r="B272" s="15"/>
      <c r="C272" s="16"/>
    </row>
    <row r="273" ht="14.25" customHeight="1">
      <c r="B273" s="15"/>
      <c r="C273" s="16"/>
    </row>
    <row r="274" ht="14.25" customHeight="1">
      <c r="B274" s="15"/>
      <c r="C274" s="16"/>
    </row>
    <row r="275" ht="14.25" customHeight="1">
      <c r="B275" s="15"/>
      <c r="C275" s="16"/>
    </row>
    <row r="276" ht="14.25" customHeight="1">
      <c r="B276" s="15"/>
      <c r="C276" s="16"/>
    </row>
    <row r="277" ht="14.25" customHeight="1">
      <c r="B277" s="15"/>
      <c r="C277" s="16"/>
    </row>
    <row r="278" ht="14.25" customHeight="1">
      <c r="B278" s="15"/>
      <c r="C278" s="16"/>
    </row>
    <row r="279" ht="14.25" customHeight="1">
      <c r="B279" s="15"/>
      <c r="C279" s="16"/>
    </row>
    <row r="280" ht="14.25" customHeight="1">
      <c r="B280" s="15"/>
      <c r="C280" s="16"/>
    </row>
    <row r="281" ht="14.25" customHeight="1">
      <c r="B281" s="15"/>
      <c r="C281" s="16"/>
    </row>
    <row r="282" ht="14.25" customHeight="1">
      <c r="B282" s="15"/>
      <c r="C282" s="16"/>
    </row>
    <row r="283" ht="14.25" customHeight="1">
      <c r="B283" s="15"/>
      <c r="C283" s="16"/>
    </row>
    <row r="284" ht="14.25" customHeight="1">
      <c r="B284" s="15"/>
      <c r="C284" s="16"/>
    </row>
    <row r="285" ht="14.25" customHeight="1">
      <c r="B285" s="15"/>
      <c r="C285" s="16"/>
    </row>
    <row r="286" ht="14.25" customHeight="1">
      <c r="B286" s="15"/>
      <c r="C286" s="16"/>
    </row>
    <row r="287" ht="14.25" customHeight="1">
      <c r="B287" s="15"/>
      <c r="C287" s="16"/>
    </row>
    <row r="288" ht="14.25" customHeight="1">
      <c r="B288" s="15"/>
      <c r="C288" s="16"/>
    </row>
    <row r="289" ht="14.25" customHeight="1">
      <c r="B289" s="15"/>
      <c r="C289" s="16"/>
    </row>
    <row r="290" ht="14.25" customHeight="1">
      <c r="B290" s="15"/>
      <c r="C290" s="16"/>
    </row>
    <row r="291" ht="14.25" customHeight="1">
      <c r="B291" s="15"/>
      <c r="C291" s="16"/>
    </row>
    <row r="292" ht="14.25" customHeight="1">
      <c r="B292" s="15"/>
      <c r="C292" s="16"/>
    </row>
    <row r="293" ht="14.25" customHeight="1">
      <c r="B293" s="15"/>
      <c r="C293" s="16"/>
    </row>
    <row r="294" ht="14.25" customHeight="1">
      <c r="B294" s="15"/>
      <c r="C294" s="16"/>
    </row>
    <row r="295" ht="14.25" customHeight="1">
      <c r="B295" s="15"/>
      <c r="C295" s="16"/>
    </row>
    <row r="296" ht="14.25" customHeight="1">
      <c r="B296" s="15"/>
      <c r="C296" s="16"/>
    </row>
    <row r="297" ht="14.25" customHeight="1">
      <c r="B297" s="15"/>
      <c r="C297" s="16"/>
    </row>
    <row r="298" ht="14.25" customHeight="1">
      <c r="B298" s="15"/>
      <c r="C298" s="16"/>
    </row>
    <row r="299" ht="14.25" customHeight="1">
      <c r="B299" s="15"/>
      <c r="C299" s="16"/>
    </row>
    <row r="300" ht="14.25" customHeight="1">
      <c r="B300" s="15"/>
      <c r="C300" s="16"/>
    </row>
    <row r="301" ht="14.25" customHeight="1">
      <c r="B301" s="15"/>
      <c r="C301" s="16"/>
    </row>
    <row r="302" ht="14.25" customHeight="1">
      <c r="B302" s="15"/>
      <c r="C302" s="16"/>
    </row>
    <row r="303" ht="14.25" customHeight="1">
      <c r="B303" s="15"/>
      <c r="C303" s="16"/>
    </row>
    <row r="304" ht="14.25" customHeight="1">
      <c r="B304" s="15"/>
      <c r="C304" s="16"/>
    </row>
    <row r="305" ht="14.25" customHeight="1">
      <c r="B305" s="15"/>
      <c r="C305" s="16"/>
    </row>
    <row r="306" ht="14.25" customHeight="1">
      <c r="B306" s="15"/>
      <c r="C306" s="16"/>
    </row>
    <row r="307" ht="14.25" customHeight="1">
      <c r="B307" s="15"/>
      <c r="C307" s="16"/>
    </row>
    <row r="308" ht="14.25" customHeight="1">
      <c r="B308" s="15"/>
      <c r="C308" s="16"/>
    </row>
    <row r="309" ht="14.25" customHeight="1">
      <c r="B309" s="15"/>
      <c r="C309" s="16"/>
    </row>
    <row r="310" ht="14.25" customHeight="1">
      <c r="B310" s="15"/>
      <c r="C310" s="16"/>
    </row>
    <row r="311" ht="14.25" customHeight="1">
      <c r="B311" s="15"/>
      <c r="C311" s="16"/>
    </row>
    <row r="312" ht="14.25" customHeight="1">
      <c r="B312" s="15"/>
      <c r="C312" s="16"/>
    </row>
    <row r="313" ht="14.25" customHeight="1">
      <c r="B313" s="15"/>
      <c r="C313" s="16"/>
    </row>
    <row r="314" ht="14.25" customHeight="1">
      <c r="B314" s="15"/>
      <c r="C314" s="16"/>
    </row>
    <row r="315" ht="14.25" customHeight="1">
      <c r="B315" s="15"/>
      <c r="C315" s="16"/>
    </row>
    <row r="316" ht="14.25" customHeight="1">
      <c r="B316" s="15"/>
      <c r="C316" s="16"/>
    </row>
    <row r="317" ht="14.25" customHeight="1">
      <c r="B317" s="15"/>
      <c r="C317" s="16"/>
    </row>
    <row r="318" ht="14.25" customHeight="1">
      <c r="B318" s="15"/>
      <c r="C318" s="16"/>
    </row>
    <row r="319" ht="14.25" customHeight="1">
      <c r="B319" s="15"/>
      <c r="C319" s="16"/>
    </row>
    <row r="320" ht="14.25" customHeight="1">
      <c r="B320" s="15"/>
      <c r="C320" s="16"/>
    </row>
    <row r="321" ht="14.25" customHeight="1">
      <c r="B321" s="15"/>
      <c r="C321" s="16"/>
    </row>
    <row r="322" ht="14.25" customHeight="1">
      <c r="B322" s="15"/>
      <c r="C322" s="16"/>
    </row>
    <row r="323" ht="14.25" customHeight="1">
      <c r="B323" s="15"/>
      <c r="C323" s="16"/>
    </row>
    <row r="324" ht="14.25" customHeight="1">
      <c r="B324" s="15"/>
      <c r="C324" s="16"/>
    </row>
    <row r="325" ht="14.25" customHeight="1">
      <c r="B325" s="15"/>
      <c r="C325" s="16"/>
    </row>
    <row r="326" ht="14.25" customHeight="1">
      <c r="B326" s="15"/>
      <c r="C326" s="16"/>
    </row>
    <row r="327" ht="14.25" customHeight="1">
      <c r="B327" s="15"/>
      <c r="C327" s="16"/>
    </row>
    <row r="328" ht="14.25" customHeight="1">
      <c r="B328" s="15"/>
      <c r="C328" s="16"/>
    </row>
    <row r="329" ht="14.25" customHeight="1">
      <c r="B329" s="15"/>
      <c r="C329" s="16"/>
    </row>
    <row r="330" ht="14.25" customHeight="1">
      <c r="B330" s="15"/>
      <c r="C330" s="16"/>
    </row>
    <row r="331" ht="14.25" customHeight="1">
      <c r="B331" s="15"/>
      <c r="C331" s="16"/>
    </row>
    <row r="332" ht="14.25" customHeight="1">
      <c r="B332" s="15"/>
      <c r="C332" s="16"/>
    </row>
    <row r="333" ht="14.25" customHeight="1">
      <c r="B333" s="15"/>
      <c r="C333" s="16"/>
    </row>
    <row r="334" ht="14.25" customHeight="1">
      <c r="B334" s="15"/>
      <c r="C334" s="16"/>
    </row>
    <row r="335" ht="14.25" customHeight="1">
      <c r="B335" s="15"/>
      <c r="C335" s="16"/>
    </row>
    <row r="336" ht="14.25" customHeight="1">
      <c r="B336" s="15"/>
      <c r="C336" s="16"/>
    </row>
    <row r="337" ht="14.25" customHeight="1">
      <c r="B337" s="15"/>
      <c r="C337" s="16"/>
    </row>
    <row r="338" ht="14.25" customHeight="1">
      <c r="B338" s="15"/>
      <c r="C338" s="16"/>
    </row>
    <row r="339" ht="14.25" customHeight="1">
      <c r="B339" s="15"/>
      <c r="C339" s="16"/>
    </row>
    <row r="340" ht="14.25" customHeight="1">
      <c r="B340" s="15"/>
      <c r="C340" s="16"/>
    </row>
    <row r="341" ht="14.25" customHeight="1">
      <c r="B341" s="15"/>
      <c r="C341" s="16"/>
    </row>
    <row r="342" ht="14.25" customHeight="1">
      <c r="B342" s="15"/>
      <c r="C342" s="16"/>
    </row>
    <row r="343" ht="14.25" customHeight="1">
      <c r="B343" s="15"/>
      <c r="C343" s="16"/>
    </row>
    <row r="344" ht="14.25" customHeight="1">
      <c r="B344" s="15"/>
      <c r="C344" s="16"/>
    </row>
    <row r="345" ht="14.25" customHeight="1">
      <c r="B345" s="15"/>
      <c r="C345" s="16"/>
    </row>
    <row r="346" ht="14.25" customHeight="1">
      <c r="B346" s="15"/>
      <c r="C346" s="16"/>
    </row>
    <row r="347" ht="14.25" customHeight="1">
      <c r="B347" s="15"/>
      <c r="C347" s="16"/>
    </row>
    <row r="348" ht="14.25" customHeight="1">
      <c r="B348" s="15"/>
      <c r="C348" s="16"/>
    </row>
    <row r="349" ht="14.25" customHeight="1">
      <c r="B349" s="15"/>
      <c r="C349" s="16"/>
    </row>
    <row r="350" ht="14.25" customHeight="1">
      <c r="B350" s="15"/>
      <c r="C350" s="16"/>
    </row>
    <row r="351" ht="14.25" customHeight="1">
      <c r="B351" s="15"/>
      <c r="C351" s="16"/>
    </row>
    <row r="352" ht="14.25" customHeight="1">
      <c r="B352" s="15"/>
      <c r="C352" s="16"/>
    </row>
    <row r="353" ht="14.25" customHeight="1">
      <c r="B353" s="15"/>
      <c r="C353" s="16"/>
    </row>
    <row r="354" ht="14.25" customHeight="1">
      <c r="B354" s="15"/>
      <c r="C354" s="16"/>
    </row>
    <row r="355" ht="14.25" customHeight="1">
      <c r="B355" s="15"/>
      <c r="C355" s="16"/>
    </row>
    <row r="356" ht="14.25" customHeight="1">
      <c r="B356" s="15"/>
      <c r="C356" s="16"/>
    </row>
    <row r="357" ht="14.25" customHeight="1">
      <c r="B357" s="15"/>
      <c r="C357" s="16"/>
    </row>
    <row r="358" ht="14.25" customHeight="1">
      <c r="B358" s="15"/>
      <c r="C358" s="16"/>
    </row>
    <row r="359" ht="14.25" customHeight="1">
      <c r="B359" s="15"/>
      <c r="C359" s="16"/>
    </row>
    <row r="360" ht="14.25" customHeight="1">
      <c r="B360" s="15"/>
      <c r="C360" s="16"/>
    </row>
    <row r="361" ht="14.25" customHeight="1">
      <c r="B361" s="15"/>
      <c r="C361" s="16"/>
    </row>
    <row r="362" ht="14.25" customHeight="1">
      <c r="B362" s="15"/>
      <c r="C362" s="16"/>
    </row>
    <row r="363" ht="14.25" customHeight="1">
      <c r="B363" s="15"/>
      <c r="C363" s="16"/>
    </row>
    <row r="364" ht="14.25" customHeight="1">
      <c r="B364" s="15"/>
      <c r="C364" s="16"/>
    </row>
    <row r="365" ht="14.25" customHeight="1">
      <c r="B365" s="15"/>
      <c r="C365" s="16"/>
    </row>
    <row r="366" ht="14.25" customHeight="1">
      <c r="B366" s="15"/>
      <c r="C366" s="16"/>
    </row>
    <row r="367" ht="14.25" customHeight="1">
      <c r="B367" s="15"/>
      <c r="C367" s="16"/>
    </row>
    <row r="368" ht="14.25" customHeight="1">
      <c r="B368" s="15"/>
      <c r="C368" s="16"/>
    </row>
    <row r="369" ht="14.25" customHeight="1">
      <c r="B369" s="15"/>
      <c r="C369" s="16"/>
    </row>
    <row r="370" ht="14.25" customHeight="1">
      <c r="B370" s="15"/>
      <c r="C370" s="16"/>
    </row>
    <row r="371" ht="14.25" customHeight="1">
      <c r="B371" s="15"/>
      <c r="C371" s="16"/>
    </row>
    <row r="372" ht="14.25" customHeight="1">
      <c r="B372" s="15"/>
      <c r="C372" s="16"/>
    </row>
    <row r="373" ht="14.25" customHeight="1">
      <c r="B373" s="15"/>
      <c r="C373" s="16"/>
    </row>
    <row r="374" ht="14.25" customHeight="1">
      <c r="B374" s="15"/>
      <c r="C374" s="16"/>
    </row>
    <row r="375" ht="14.25" customHeight="1">
      <c r="B375" s="15"/>
      <c r="C375" s="16"/>
    </row>
    <row r="376" ht="14.25" customHeight="1">
      <c r="B376" s="15"/>
      <c r="C376" s="16"/>
    </row>
    <row r="377" ht="14.25" customHeight="1">
      <c r="B377" s="15"/>
      <c r="C377" s="16"/>
    </row>
    <row r="378" ht="14.25" customHeight="1">
      <c r="B378" s="15"/>
      <c r="C378" s="16"/>
    </row>
    <row r="379" ht="14.25" customHeight="1">
      <c r="B379" s="15"/>
      <c r="C379" s="16"/>
    </row>
    <row r="380" ht="14.25" customHeight="1">
      <c r="B380" s="15"/>
      <c r="C380" s="16"/>
    </row>
    <row r="381" ht="14.25" customHeight="1">
      <c r="B381" s="15"/>
      <c r="C381" s="16"/>
    </row>
    <row r="382" ht="14.25" customHeight="1">
      <c r="B382" s="15"/>
      <c r="C382" s="16"/>
    </row>
    <row r="383" ht="14.25" customHeight="1">
      <c r="B383" s="15"/>
      <c r="C383" s="16"/>
    </row>
    <row r="384" ht="14.25" customHeight="1">
      <c r="B384" s="15"/>
      <c r="C384" s="16"/>
    </row>
    <row r="385" ht="14.25" customHeight="1">
      <c r="B385" s="15"/>
      <c r="C385" s="16"/>
    </row>
    <row r="386" ht="14.25" customHeight="1">
      <c r="B386" s="15"/>
      <c r="C386" s="16"/>
    </row>
    <row r="387" ht="14.25" customHeight="1">
      <c r="B387" s="15"/>
      <c r="C387" s="16"/>
    </row>
    <row r="388" ht="14.25" customHeight="1">
      <c r="B388" s="15"/>
      <c r="C388" s="16"/>
    </row>
    <row r="389" ht="14.25" customHeight="1">
      <c r="B389" s="15"/>
      <c r="C389" s="16"/>
    </row>
    <row r="390" ht="14.25" customHeight="1">
      <c r="B390" s="15"/>
      <c r="C390" s="16"/>
    </row>
    <row r="391" ht="14.25" customHeight="1">
      <c r="B391" s="15"/>
      <c r="C391" s="16"/>
    </row>
    <row r="392" ht="14.25" customHeight="1">
      <c r="B392" s="15"/>
      <c r="C392" s="16"/>
    </row>
    <row r="393" ht="14.25" customHeight="1">
      <c r="B393" s="15"/>
      <c r="C393" s="16"/>
    </row>
    <row r="394" ht="14.25" customHeight="1">
      <c r="B394" s="15"/>
      <c r="C394" s="16"/>
    </row>
    <row r="395" ht="14.25" customHeight="1">
      <c r="B395" s="15"/>
      <c r="C395" s="16"/>
    </row>
    <row r="396" ht="14.25" customHeight="1">
      <c r="B396" s="15"/>
      <c r="C396" s="16"/>
    </row>
    <row r="397" ht="14.25" customHeight="1">
      <c r="B397" s="15"/>
      <c r="C397" s="16"/>
    </row>
    <row r="398" ht="14.25" customHeight="1">
      <c r="B398" s="15"/>
      <c r="C398" s="16"/>
    </row>
    <row r="399" ht="14.25" customHeight="1">
      <c r="B399" s="15"/>
      <c r="C399" s="16"/>
    </row>
    <row r="400" ht="14.25" customHeight="1">
      <c r="B400" s="15"/>
      <c r="C400" s="16"/>
    </row>
    <row r="401" ht="14.25" customHeight="1">
      <c r="B401" s="15"/>
      <c r="C401" s="16"/>
    </row>
    <row r="402" ht="14.25" customHeight="1">
      <c r="B402" s="15"/>
      <c r="C402" s="16"/>
    </row>
    <row r="403" ht="14.25" customHeight="1">
      <c r="B403" s="15"/>
      <c r="C403" s="16"/>
    </row>
    <row r="404" ht="14.25" customHeight="1">
      <c r="B404" s="15"/>
      <c r="C404" s="16"/>
    </row>
    <row r="405" ht="14.25" customHeight="1">
      <c r="B405" s="15"/>
      <c r="C405" s="16"/>
    </row>
    <row r="406" ht="14.25" customHeight="1">
      <c r="B406" s="15"/>
      <c r="C406" s="16"/>
    </row>
    <row r="407" ht="14.25" customHeight="1">
      <c r="B407" s="15"/>
      <c r="C407" s="16"/>
    </row>
    <row r="408" ht="14.25" customHeight="1">
      <c r="B408" s="15"/>
      <c r="C408" s="16"/>
    </row>
    <row r="409" ht="14.25" customHeight="1">
      <c r="B409" s="15"/>
      <c r="C409" s="16"/>
    </row>
    <row r="410" ht="14.25" customHeight="1">
      <c r="B410" s="15"/>
      <c r="C410" s="16"/>
    </row>
    <row r="411" ht="14.25" customHeight="1">
      <c r="B411" s="15"/>
      <c r="C411" s="16"/>
    </row>
    <row r="412" ht="14.25" customHeight="1">
      <c r="B412" s="15"/>
      <c r="C412" s="16"/>
    </row>
    <row r="413" ht="14.25" customHeight="1">
      <c r="B413" s="15"/>
      <c r="C413" s="16"/>
    </row>
    <row r="414" ht="14.25" customHeight="1">
      <c r="B414" s="15"/>
      <c r="C414" s="16"/>
    </row>
    <row r="415" ht="14.25" customHeight="1">
      <c r="B415" s="15"/>
      <c r="C415" s="16"/>
    </row>
    <row r="416" ht="14.25" customHeight="1">
      <c r="B416" s="15"/>
      <c r="C416" s="16"/>
    </row>
    <row r="417" ht="14.25" customHeight="1">
      <c r="B417" s="15"/>
      <c r="C417" s="16"/>
    </row>
    <row r="418" ht="14.25" customHeight="1">
      <c r="B418" s="15"/>
      <c r="C418" s="16"/>
    </row>
    <row r="419" ht="14.25" customHeight="1">
      <c r="B419" s="15"/>
      <c r="C419" s="16"/>
    </row>
    <row r="420" ht="14.25" customHeight="1">
      <c r="B420" s="15"/>
      <c r="C420" s="16"/>
    </row>
    <row r="421" ht="14.25" customHeight="1">
      <c r="B421" s="15"/>
      <c r="C421" s="16"/>
    </row>
    <row r="422" ht="14.25" customHeight="1">
      <c r="B422" s="15"/>
      <c r="C422" s="16"/>
    </row>
    <row r="423" ht="14.25" customHeight="1">
      <c r="B423" s="15"/>
      <c r="C423" s="16"/>
    </row>
    <row r="424" ht="14.25" customHeight="1">
      <c r="B424" s="15"/>
      <c r="C424" s="16"/>
    </row>
    <row r="425" ht="14.25" customHeight="1">
      <c r="B425" s="15"/>
      <c r="C425" s="16"/>
    </row>
    <row r="426" ht="14.25" customHeight="1">
      <c r="B426" s="15"/>
      <c r="C426" s="16"/>
    </row>
    <row r="427" ht="14.25" customHeight="1">
      <c r="B427" s="15"/>
      <c r="C427" s="16"/>
    </row>
    <row r="428" ht="14.25" customHeight="1">
      <c r="B428" s="15"/>
      <c r="C428" s="16"/>
    </row>
    <row r="429" ht="14.25" customHeight="1">
      <c r="B429" s="15"/>
      <c r="C429" s="16"/>
    </row>
    <row r="430" ht="14.25" customHeight="1">
      <c r="B430" s="15"/>
      <c r="C430" s="16"/>
    </row>
    <row r="431" ht="14.25" customHeight="1">
      <c r="B431" s="15"/>
      <c r="C431" s="16"/>
    </row>
    <row r="432" ht="14.25" customHeight="1">
      <c r="B432" s="15"/>
      <c r="C432" s="16"/>
    </row>
    <row r="433" ht="14.25" customHeight="1">
      <c r="B433" s="15"/>
      <c r="C433" s="16"/>
    </row>
    <row r="434" ht="14.25" customHeight="1">
      <c r="B434" s="15"/>
      <c r="C434" s="16"/>
    </row>
    <row r="435" ht="14.25" customHeight="1">
      <c r="B435" s="15"/>
      <c r="C435" s="16"/>
    </row>
    <row r="436" ht="14.25" customHeight="1">
      <c r="B436" s="15"/>
      <c r="C436" s="16"/>
    </row>
    <row r="437" ht="14.25" customHeight="1">
      <c r="B437" s="15"/>
      <c r="C437" s="16"/>
    </row>
    <row r="438" ht="14.25" customHeight="1">
      <c r="B438" s="15"/>
      <c r="C438" s="16"/>
    </row>
    <row r="439" ht="14.25" customHeight="1">
      <c r="B439" s="15"/>
      <c r="C439" s="16"/>
    </row>
    <row r="440" ht="14.25" customHeight="1">
      <c r="B440" s="15"/>
      <c r="C440" s="16"/>
    </row>
    <row r="441" ht="14.25" customHeight="1">
      <c r="B441" s="15"/>
      <c r="C441" s="16"/>
    </row>
    <row r="442" ht="14.25" customHeight="1">
      <c r="B442" s="15"/>
      <c r="C442" s="16"/>
    </row>
    <row r="443" ht="14.25" customHeight="1">
      <c r="B443" s="15"/>
      <c r="C443" s="16"/>
    </row>
    <row r="444" ht="14.25" customHeight="1">
      <c r="B444" s="15"/>
      <c r="C444" s="16"/>
    </row>
    <row r="445" ht="14.25" customHeight="1">
      <c r="B445" s="15"/>
      <c r="C445" s="16"/>
    </row>
    <row r="446" ht="14.25" customHeight="1">
      <c r="B446" s="15"/>
      <c r="C446" s="16"/>
    </row>
    <row r="447" ht="14.25" customHeight="1">
      <c r="B447" s="15"/>
      <c r="C447" s="16"/>
    </row>
    <row r="448" ht="14.25" customHeight="1">
      <c r="B448" s="15"/>
      <c r="C448" s="16"/>
    </row>
    <row r="449" ht="14.25" customHeight="1">
      <c r="B449" s="15"/>
      <c r="C449" s="16"/>
    </row>
    <row r="450" ht="14.25" customHeight="1">
      <c r="B450" s="15"/>
      <c r="C450" s="16"/>
    </row>
    <row r="451" ht="14.25" customHeight="1">
      <c r="B451" s="15"/>
      <c r="C451" s="16"/>
    </row>
    <row r="452" ht="14.25" customHeight="1">
      <c r="B452" s="15"/>
      <c r="C452" s="16"/>
    </row>
    <row r="453" ht="14.25" customHeight="1">
      <c r="B453" s="15"/>
      <c r="C453" s="16"/>
    </row>
    <row r="454" ht="14.25" customHeight="1">
      <c r="B454" s="15"/>
      <c r="C454" s="16"/>
    </row>
    <row r="455" ht="14.25" customHeight="1">
      <c r="B455" s="15"/>
      <c r="C455" s="16"/>
    </row>
    <row r="456" ht="14.25" customHeight="1">
      <c r="B456" s="15"/>
      <c r="C456" s="16"/>
    </row>
    <row r="457" ht="14.25" customHeight="1">
      <c r="B457" s="15"/>
      <c r="C457" s="16"/>
    </row>
    <row r="458" ht="14.25" customHeight="1">
      <c r="B458" s="15"/>
      <c r="C458" s="16"/>
    </row>
    <row r="459" ht="14.25" customHeight="1">
      <c r="B459" s="15"/>
      <c r="C459" s="16"/>
    </row>
    <row r="460" ht="14.25" customHeight="1">
      <c r="B460" s="15"/>
      <c r="C460" s="16"/>
    </row>
    <row r="461" ht="14.25" customHeight="1">
      <c r="B461" s="15"/>
      <c r="C461" s="16"/>
    </row>
    <row r="462" ht="14.25" customHeight="1">
      <c r="B462" s="15"/>
      <c r="C462" s="16"/>
    </row>
    <row r="463" ht="14.25" customHeight="1">
      <c r="B463" s="15"/>
      <c r="C463" s="16"/>
    </row>
    <row r="464" ht="14.25" customHeight="1">
      <c r="B464" s="15"/>
      <c r="C464" s="16"/>
    </row>
    <row r="465" ht="14.25" customHeight="1">
      <c r="B465" s="15"/>
      <c r="C465" s="16"/>
    </row>
    <row r="466" ht="14.25" customHeight="1">
      <c r="B466" s="15"/>
      <c r="C466" s="16"/>
    </row>
    <row r="467" ht="14.25" customHeight="1">
      <c r="B467" s="15"/>
      <c r="C467" s="16"/>
    </row>
    <row r="468" ht="14.25" customHeight="1">
      <c r="B468" s="15"/>
      <c r="C468" s="16"/>
    </row>
    <row r="469" ht="14.25" customHeight="1">
      <c r="B469" s="15"/>
      <c r="C469" s="16"/>
    </row>
    <row r="470" ht="14.25" customHeight="1">
      <c r="B470" s="15"/>
      <c r="C470" s="16"/>
    </row>
    <row r="471" ht="14.25" customHeight="1">
      <c r="B471" s="15"/>
      <c r="C471" s="16"/>
    </row>
    <row r="472" ht="14.25" customHeight="1">
      <c r="B472" s="15"/>
      <c r="C472" s="16"/>
    </row>
    <row r="473" ht="14.25" customHeight="1">
      <c r="B473" s="15"/>
      <c r="C473" s="16"/>
    </row>
    <row r="474" ht="14.25" customHeight="1">
      <c r="B474" s="15"/>
      <c r="C474" s="16"/>
    </row>
    <row r="475" ht="14.25" customHeight="1">
      <c r="B475" s="15"/>
      <c r="C475" s="16"/>
    </row>
    <row r="476" ht="14.25" customHeight="1">
      <c r="B476" s="15"/>
      <c r="C476" s="16"/>
    </row>
    <row r="477" ht="14.25" customHeight="1">
      <c r="B477" s="15"/>
      <c r="C477" s="16"/>
    </row>
    <row r="478" ht="14.25" customHeight="1">
      <c r="B478" s="15"/>
      <c r="C478" s="16"/>
    </row>
    <row r="479" ht="14.25" customHeight="1">
      <c r="B479" s="15"/>
      <c r="C479" s="16"/>
    </row>
    <row r="480" ht="14.25" customHeight="1">
      <c r="B480" s="15"/>
      <c r="C480" s="16"/>
    </row>
    <row r="481" ht="14.25" customHeight="1">
      <c r="B481" s="15"/>
      <c r="C481" s="16"/>
    </row>
    <row r="482" ht="14.25" customHeight="1">
      <c r="B482" s="15"/>
      <c r="C482" s="16"/>
    </row>
    <row r="483" ht="14.25" customHeight="1">
      <c r="B483" s="15"/>
      <c r="C483" s="16"/>
    </row>
    <row r="484" ht="14.25" customHeight="1">
      <c r="B484" s="15"/>
      <c r="C484" s="16"/>
    </row>
    <row r="485" ht="14.25" customHeight="1">
      <c r="B485" s="15"/>
      <c r="C485" s="16"/>
    </row>
    <row r="486" ht="14.25" customHeight="1">
      <c r="B486" s="15"/>
      <c r="C486" s="16"/>
    </row>
    <row r="487" ht="14.25" customHeight="1">
      <c r="B487" s="15"/>
      <c r="C487" s="16"/>
    </row>
    <row r="488" ht="14.25" customHeight="1">
      <c r="B488" s="15"/>
      <c r="C488" s="16"/>
    </row>
    <row r="489" ht="14.25" customHeight="1">
      <c r="B489" s="15"/>
      <c r="C489" s="16"/>
    </row>
    <row r="490" ht="14.25" customHeight="1">
      <c r="B490" s="15"/>
      <c r="C490" s="16"/>
    </row>
    <row r="491" ht="14.25" customHeight="1">
      <c r="B491" s="15"/>
      <c r="C491" s="16"/>
    </row>
    <row r="492" ht="14.25" customHeight="1">
      <c r="B492" s="15"/>
      <c r="C492" s="16"/>
    </row>
    <row r="493" ht="14.25" customHeight="1">
      <c r="B493" s="15"/>
      <c r="C493" s="16"/>
    </row>
    <row r="494" ht="14.25" customHeight="1">
      <c r="B494" s="15"/>
      <c r="C494" s="16"/>
    </row>
    <row r="495" ht="14.25" customHeight="1">
      <c r="B495" s="15"/>
      <c r="C495" s="16"/>
    </row>
    <row r="496" ht="14.25" customHeight="1">
      <c r="B496" s="15"/>
      <c r="C496" s="16"/>
    </row>
    <row r="497" ht="14.25" customHeight="1">
      <c r="B497" s="15"/>
      <c r="C497" s="16"/>
    </row>
    <row r="498" ht="14.25" customHeight="1">
      <c r="B498" s="15"/>
      <c r="C498" s="16"/>
    </row>
    <row r="499" ht="14.25" customHeight="1">
      <c r="B499" s="15"/>
      <c r="C499" s="16"/>
    </row>
    <row r="500" ht="14.25" customHeight="1">
      <c r="B500" s="15"/>
      <c r="C500" s="16"/>
    </row>
    <row r="501" ht="14.25" customHeight="1">
      <c r="B501" s="15"/>
      <c r="C501" s="16"/>
    </row>
    <row r="502" ht="14.25" customHeight="1">
      <c r="B502" s="15"/>
      <c r="C502" s="16"/>
    </row>
    <row r="503" ht="14.25" customHeight="1">
      <c r="B503" s="15"/>
      <c r="C503" s="16"/>
    </row>
    <row r="504" ht="14.25" customHeight="1">
      <c r="B504" s="15"/>
      <c r="C504" s="16"/>
    </row>
    <row r="505" ht="14.25" customHeight="1">
      <c r="B505" s="15"/>
      <c r="C505" s="16"/>
    </row>
    <row r="506" ht="14.25" customHeight="1">
      <c r="B506" s="15"/>
      <c r="C506" s="16"/>
    </row>
    <row r="507" ht="14.25" customHeight="1">
      <c r="B507" s="15"/>
      <c r="C507" s="16"/>
    </row>
    <row r="508" ht="14.25" customHeight="1">
      <c r="B508" s="15"/>
      <c r="C508" s="16"/>
    </row>
    <row r="509" ht="14.25" customHeight="1">
      <c r="B509" s="15"/>
      <c r="C509" s="16"/>
    </row>
    <row r="510" ht="14.25" customHeight="1">
      <c r="B510" s="15"/>
      <c r="C510" s="16"/>
    </row>
    <row r="511" ht="14.25" customHeight="1">
      <c r="B511" s="15"/>
      <c r="C511" s="16"/>
    </row>
    <row r="512" ht="14.25" customHeight="1">
      <c r="B512" s="15"/>
      <c r="C512" s="16"/>
    </row>
    <row r="513" ht="14.25" customHeight="1">
      <c r="B513" s="15"/>
      <c r="C513" s="16"/>
    </row>
    <row r="514" ht="14.25" customHeight="1">
      <c r="B514" s="15"/>
      <c r="C514" s="16"/>
    </row>
    <row r="515" ht="14.25" customHeight="1">
      <c r="B515" s="15"/>
      <c r="C515" s="16"/>
    </row>
    <row r="516" ht="14.25" customHeight="1">
      <c r="B516" s="15"/>
      <c r="C516" s="16"/>
    </row>
    <row r="517" ht="14.25" customHeight="1">
      <c r="B517" s="15"/>
      <c r="C517" s="16"/>
    </row>
    <row r="518" ht="14.25" customHeight="1">
      <c r="B518" s="15"/>
      <c r="C518" s="16"/>
    </row>
    <row r="519" ht="14.25" customHeight="1">
      <c r="B519" s="15"/>
      <c r="C519" s="16"/>
    </row>
    <row r="520" ht="14.25" customHeight="1">
      <c r="B520" s="15"/>
      <c r="C520" s="16"/>
    </row>
    <row r="521" ht="14.25" customHeight="1">
      <c r="B521" s="15"/>
      <c r="C521" s="16"/>
    </row>
    <row r="522" ht="14.25" customHeight="1">
      <c r="B522" s="15"/>
      <c r="C522" s="16"/>
    </row>
    <row r="523" ht="14.25" customHeight="1">
      <c r="B523" s="15"/>
      <c r="C523" s="16"/>
    </row>
    <row r="524" ht="14.25" customHeight="1">
      <c r="B524" s="15"/>
      <c r="C524" s="16"/>
    </row>
    <row r="525" ht="14.25" customHeight="1">
      <c r="B525" s="15"/>
      <c r="C525" s="16"/>
    </row>
    <row r="526" ht="14.25" customHeight="1">
      <c r="B526" s="15"/>
      <c r="C526" s="16"/>
    </row>
    <row r="527" ht="14.25" customHeight="1">
      <c r="B527" s="15"/>
      <c r="C527" s="16"/>
    </row>
    <row r="528" ht="14.25" customHeight="1">
      <c r="B528" s="15"/>
      <c r="C528" s="16"/>
    </row>
    <row r="529" ht="14.25" customHeight="1">
      <c r="B529" s="15"/>
      <c r="C529" s="16"/>
    </row>
    <row r="530" ht="14.25" customHeight="1">
      <c r="B530" s="15"/>
      <c r="C530" s="16"/>
    </row>
    <row r="531" ht="14.25" customHeight="1">
      <c r="B531" s="15"/>
      <c r="C531" s="16"/>
    </row>
    <row r="532" ht="14.25" customHeight="1">
      <c r="B532" s="15"/>
      <c r="C532" s="16"/>
    </row>
    <row r="533" ht="14.25" customHeight="1">
      <c r="B533" s="15"/>
      <c r="C533" s="16"/>
    </row>
    <row r="534" ht="14.25" customHeight="1">
      <c r="B534" s="15"/>
      <c r="C534" s="16"/>
    </row>
    <row r="535" ht="14.25" customHeight="1">
      <c r="B535" s="15"/>
      <c r="C535" s="16"/>
    </row>
    <row r="536" ht="14.25" customHeight="1">
      <c r="B536" s="15"/>
      <c r="C536" s="16"/>
    </row>
    <row r="537" ht="14.25" customHeight="1">
      <c r="B537" s="15"/>
      <c r="C537" s="16"/>
    </row>
    <row r="538" ht="14.25" customHeight="1">
      <c r="B538" s="15"/>
      <c r="C538" s="16"/>
    </row>
    <row r="539" ht="14.25" customHeight="1">
      <c r="B539" s="15"/>
      <c r="C539" s="16"/>
    </row>
    <row r="540" ht="14.25" customHeight="1">
      <c r="B540" s="15"/>
      <c r="C540" s="16"/>
    </row>
    <row r="541" ht="14.25" customHeight="1">
      <c r="B541" s="15"/>
      <c r="C541" s="16"/>
    </row>
    <row r="542" ht="14.25" customHeight="1">
      <c r="B542" s="15"/>
      <c r="C542" s="16"/>
    </row>
    <row r="543" ht="14.25" customHeight="1">
      <c r="B543" s="15"/>
      <c r="C543" s="16"/>
    </row>
    <row r="544" ht="14.25" customHeight="1">
      <c r="B544" s="15"/>
      <c r="C544" s="16"/>
    </row>
    <row r="545" ht="14.25" customHeight="1">
      <c r="B545" s="15"/>
      <c r="C545" s="16"/>
    </row>
    <row r="546" ht="14.25" customHeight="1">
      <c r="B546" s="15"/>
      <c r="C546" s="16"/>
    </row>
    <row r="547" ht="14.25" customHeight="1">
      <c r="B547" s="15"/>
      <c r="C547" s="16"/>
    </row>
    <row r="548" ht="14.25" customHeight="1">
      <c r="B548" s="15"/>
      <c r="C548" s="16"/>
    </row>
    <row r="549" ht="14.25" customHeight="1">
      <c r="B549" s="15"/>
      <c r="C549" s="16"/>
    </row>
    <row r="550" ht="14.25" customHeight="1">
      <c r="B550" s="15"/>
      <c r="C550" s="16"/>
    </row>
    <row r="551" ht="14.25" customHeight="1">
      <c r="B551" s="15"/>
      <c r="C551" s="16"/>
    </row>
    <row r="552" ht="14.25" customHeight="1">
      <c r="B552" s="15"/>
      <c r="C552" s="16"/>
    </row>
    <row r="553" ht="14.25" customHeight="1">
      <c r="B553" s="15"/>
      <c r="C553" s="16"/>
    </row>
    <row r="554" ht="14.25" customHeight="1">
      <c r="B554" s="15"/>
      <c r="C554" s="16"/>
    </row>
    <row r="555" ht="14.25" customHeight="1">
      <c r="B555" s="15"/>
      <c r="C555" s="16"/>
    </row>
    <row r="556" ht="14.25" customHeight="1">
      <c r="B556" s="15"/>
      <c r="C556" s="16"/>
    </row>
    <row r="557" ht="14.25" customHeight="1">
      <c r="B557" s="15"/>
      <c r="C557" s="16"/>
    </row>
    <row r="558" ht="14.25" customHeight="1">
      <c r="B558" s="15"/>
      <c r="C558" s="16"/>
    </row>
    <row r="559" ht="14.25" customHeight="1">
      <c r="B559" s="15"/>
      <c r="C559" s="16"/>
    </row>
    <row r="560" ht="14.25" customHeight="1">
      <c r="B560" s="15"/>
      <c r="C560" s="16"/>
    </row>
    <row r="561" ht="14.25" customHeight="1">
      <c r="B561" s="15"/>
      <c r="C561" s="16"/>
    </row>
    <row r="562" ht="14.25" customHeight="1">
      <c r="B562" s="15"/>
      <c r="C562" s="16"/>
    </row>
    <row r="563" ht="14.25" customHeight="1">
      <c r="B563" s="15"/>
      <c r="C563" s="16"/>
    </row>
    <row r="564" ht="14.25" customHeight="1">
      <c r="B564" s="15"/>
      <c r="C564" s="16"/>
    </row>
    <row r="565" ht="14.25" customHeight="1">
      <c r="B565" s="15"/>
      <c r="C565" s="16"/>
    </row>
    <row r="566" ht="14.25" customHeight="1">
      <c r="B566" s="15"/>
      <c r="C566" s="16"/>
    </row>
    <row r="567" ht="14.25" customHeight="1">
      <c r="B567" s="15"/>
      <c r="C567" s="16"/>
    </row>
    <row r="568" ht="14.25" customHeight="1">
      <c r="B568" s="15"/>
      <c r="C568" s="16"/>
    </row>
    <row r="569" ht="14.25" customHeight="1">
      <c r="B569" s="15"/>
      <c r="C569" s="16"/>
    </row>
    <row r="570" ht="14.25" customHeight="1">
      <c r="B570" s="15"/>
      <c r="C570" s="16"/>
    </row>
    <row r="571" ht="14.25" customHeight="1">
      <c r="B571" s="15"/>
      <c r="C571" s="16"/>
    </row>
    <row r="572" ht="14.25" customHeight="1">
      <c r="B572" s="15"/>
      <c r="C572" s="16"/>
    </row>
    <row r="573" ht="14.25" customHeight="1">
      <c r="B573" s="15"/>
      <c r="C573" s="16"/>
    </row>
    <row r="574" ht="14.25" customHeight="1">
      <c r="B574" s="15"/>
      <c r="C574" s="16"/>
    </row>
    <row r="575" ht="14.25" customHeight="1">
      <c r="B575" s="15"/>
      <c r="C575" s="16"/>
    </row>
    <row r="576" ht="14.25" customHeight="1">
      <c r="B576" s="15"/>
      <c r="C576" s="16"/>
    </row>
    <row r="577" ht="14.25" customHeight="1">
      <c r="B577" s="15"/>
      <c r="C577" s="16"/>
    </row>
    <row r="578" ht="14.25" customHeight="1">
      <c r="B578" s="15"/>
      <c r="C578" s="16"/>
    </row>
    <row r="579" ht="14.25" customHeight="1">
      <c r="B579" s="15"/>
      <c r="C579" s="16"/>
    </row>
    <row r="580" ht="14.25" customHeight="1">
      <c r="B580" s="15"/>
      <c r="C580" s="16"/>
    </row>
    <row r="581" ht="14.25" customHeight="1">
      <c r="B581" s="15"/>
      <c r="C581" s="16"/>
    </row>
    <row r="582" ht="14.25" customHeight="1">
      <c r="B582" s="15"/>
      <c r="C582" s="16"/>
    </row>
    <row r="583" ht="14.25" customHeight="1">
      <c r="B583" s="15"/>
      <c r="C583" s="16"/>
    </row>
    <row r="584" ht="14.25" customHeight="1">
      <c r="B584" s="15"/>
      <c r="C584" s="16"/>
    </row>
    <row r="585" ht="14.25" customHeight="1">
      <c r="B585" s="15"/>
      <c r="C585" s="16"/>
    </row>
    <row r="586" ht="14.25" customHeight="1">
      <c r="B586" s="15"/>
      <c r="C586" s="16"/>
    </row>
    <row r="587" ht="14.25" customHeight="1">
      <c r="B587" s="15"/>
      <c r="C587" s="16"/>
    </row>
    <row r="588" ht="14.25" customHeight="1">
      <c r="B588" s="15"/>
      <c r="C588" s="16"/>
    </row>
    <row r="589" ht="14.25" customHeight="1">
      <c r="B589" s="15"/>
      <c r="C589" s="16"/>
    </row>
    <row r="590" ht="14.25" customHeight="1">
      <c r="B590" s="15"/>
      <c r="C590" s="16"/>
    </row>
    <row r="591" ht="14.25" customHeight="1">
      <c r="B591" s="15"/>
      <c r="C591" s="16"/>
    </row>
    <row r="592" ht="14.25" customHeight="1">
      <c r="B592" s="15"/>
      <c r="C592" s="16"/>
    </row>
    <row r="593" ht="14.25" customHeight="1">
      <c r="B593" s="15"/>
      <c r="C593" s="16"/>
    </row>
    <row r="594" ht="14.25" customHeight="1">
      <c r="B594" s="15"/>
      <c r="C594" s="16"/>
    </row>
    <row r="595" ht="14.25" customHeight="1">
      <c r="B595" s="15"/>
      <c r="C595" s="16"/>
    </row>
    <row r="596" ht="14.25" customHeight="1">
      <c r="B596" s="15"/>
      <c r="C596" s="16"/>
    </row>
    <row r="597" ht="14.25" customHeight="1">
      <c r="B597" s="15"/>
      <c r="C597" s="16"/>
    </row>
    <row r="598" ht="14.25" customHeight="1">
      <c r="B598" s="15"/>
      <c r="C598" s="16"/>
    </row>
    <row r="599" ht="14.25" customHeight="1">
      <c r="B599" s="15"/>
      <c r="C599" s="16"/>
    </row>
    <row r="600" ht="14.25" customHeight="1">
      <c r="B600" s="15"/>
      <c r="C600" s="16"/>
    </row>
    <row r="601" ht="14.25" customHeight="1">
      <c r="B601" s="15"/>
      <c r="C601" s="16"/>
    </row>
    <row r="602" ht="14.25" customHeight="1">
      <c r="B602" s="15"/>
      <c r="C602" s="16"/>
    </row>
    <row r="603" ht="14.25" customHeight="1">
      <c r="B603" s="15"/>
      <c r="C603" s="16"/>
    </row>
    <row r="604" ht="14.25" customHeight="1">
      <c r="B604" s="15"/>
      <c r="C604" s="16"/>
    </row>
    <row r="605" ht="14.25" customHeight="1">
      <c r="B605" s="15"/>
      <c r="C605" s="16"/>
    </row>
    <row r="606" ht="14.25" customHeight="1">
      <c r="B606" s="15"/>
      <c r="C606" s="16"/>
    </row>
    <row r="607" ht="14.25" customHeight="1">
      <c r="B607" s="15"/>
      <c r="C607" s="16"/>
    </row>
    <row r="608" ht="14.25" customHeight="1">
      <c r="B608" s="15"/>
      <c r="C608" s="16"/>
    </row>
    <row r="609" ht="14.25" customHeight="1">
      <c r="B609" s="15"/>
      <c r="C609" s="16"/>
    </row>
    <row r="610" ht="14.25" customHeight="1">
      <c r="B610" s="15"/>
      <c r="C610" s="16"/>
    </row>
    <row r="611" ht="14.25" customHeight="1">
      <c r="B611" s="15"/>
      <c r="C611" s="16"/>
    </row>
    <row r="612" ht="14.25" customHeight="1">
      <c r="B612" s="15"/>
      <c r="C612" s="16"/>
    </row>
    <row r="613" ht="14.25" customHeight="1">
      <c r="B613" s="15"/>
      <c r="C613" s="16"/>
    </row>
    <row r="614" ht="14.25" customHeight="1">
      <c r="B614" s="15"/>
      <c r="C614" s="16"/>
    </row>
    <row r="615" ht="14.25" customHeight="1">
      <c r="B615" s="15"/>
      <c r="C615" s="16"/>
    </row>
    <row r="616" ht="14.25" customHeight="1">
      <c r="B616" s="15"/>
      <c r="C616" s="16"/>
    </row>
    <row r="617" ht="14.25" customHeight="1">
      <c r="B617" s="15"/>
      <c r="C617" s="16"/>
    </row>
    <row r="618" ht="14.25" customHeight="1">
      <c r="B618" s="15"/>
      <c r="C618" s="16"/>
    </row>
    <row r="619" ht="14.25" customHeight="1">
      <c r="B619" s="15"/>
      <c r="C619" s="16"/>
    </row>
    <row r="620" ht="14.25" customHeight="1">
      <c r="B620" s="15"/>
      <c r="C620" s="16"/>
    </row>
    <row r="621" ht="14.25" customHeight="1">
      <c r="B621" s="15"/>
      <c r="C621" s="16"/>
    </row>
    <row r="622" ht="14.25" customHeight="1">
      <c r="B622" s="15"/>
      <c r="C622" s="16"/>
    </row>
    <row r="623" ht="14.25" customHeight="1">
      <c r="B623" s="15"/>
      <c r="C623" s="16"/>
    </row>
    <row r="624" ht="14.25" customHeight="1">
      <c r="B624" s="15"/>
      <c r="C624" s="16"/>
    </row>
    <row r="625" ht="14.25" customHeight="1">
      <c r="B625" s="15"/>
      <c r="C625" s="16"/>
    </row>
    <row r="626" ht="14.25" customHeight="1">
      <c r="B626" s="15"/>
      <c r="C626" s="16"/>
    </row>
    <row r="627" ht="14.25" customHeight="1">
      <c r="B627" s="15"/>
      <c r="C627" s="16"/>
    </row>
    <row r="628" ht="14.25" customHeight="1">
      <c r="B628" s="15"/>
      <c r="C628" s="16"/>
    </row>
    <row r="629" ht="14.25" customHeight="1">
      <c r="B629" s="15"/>
      <c r="C629" s="16"/>
    </row>
    <row r="630" ht="14.25" customHeight="1">
      <c r="B630" s="15"/>
      <c r="C630" s="16"/>
    </row>
    <row r="631" ht="14.25" customHeight="1">
      <c r="B631" s="15"/>
      <c r="C631" s="16"/>
    </row>
    <row r="632" ht="14.25" customHeight="1">
      <c r="B632" s="15"/>
      <c r="C632" s="16"/>
    </row>
    <row r="633" ht="14.25" customHeight="1">
      <c r="B633" s="15"/>
      <c r="C633" s="16"/>
    </row>
    <row r="634" ht="14.25" customHeight="1">
      <c r="B634" s="15"/>
      <c r="C634" s="16"/>
    </row>
    <row r="635" ht="14.25" customHeight="1">
      <c r="B635" s="15"/>
      <c r="C635" s="16"/>
    </row>
    <row r="636" ht="14.25" customHeight="1">
      <c r="B636" s="15"/>
      <c r="C636" s="16"/>
    </row>
    <row r="637" ht="14.25" customHeight="1">
      <c r="B637" s="15"/>
      <c r="C637" s="16"/>
    </row>
    <row r="638" ht="14.25" customHeight="1">
      <c r="B638" s="15"/>
      <c r="C638" s="16"/>
    </row>
    <row r="639" ht="14.25" customHeight="1">
      <c r="B639" s="15"/>
      <c r="C639" s="16"/>
    </row>
    <row r="640" ht="14.25" customHeight="1">
      <c r="B640" s="15"/>
      <c r="C640" s="16"/>
    </row>
    <row r="641" ht="14.25" customHeight="1">
      <c r="B641" s="15"/>
      <c r="C641" s="16"/>
    </row>
    <row r="642" ht="14.25" customHeight="1">
      <c r="B642" s="15"/>
      <c r="C642" s="16"/>
    </row>
    <row r="643" ht="14.25" customHeight="1">
      <c r="B643" s="15"/>
      <c r="C643" s="16"/>
    </row>
    <row r="644" ht="14.25" customHeight="1">
      <c r="B644" s="15"/>
      <c r="C644" s="16"/>
    </row>
    <row r="645" ht="14.25" customHeight="1">
      <c r="B645" s="15"/>
      <c r="C645" s="16"/>
    </row>
    <row r="646" ht="14.25" customHeight="1">
      <c r="B646" s="15"/>
      <c r="C646" s="16"/>
    </row>
    <row r="647" ht="14.25" customHeight="1">
      <c r="B647" s="15"/>
      <c r="C647" s="16"/>
    </row>
    <row r="648" ht="14.25" customHeight="1">
      <c r="B648" s="15"/>
      <c r="C648" s="16"/>
    </row>
    <row r="649" ht="14.25" customHeight="1">
      <c r="B649" s="15"/>
      <c r="C649" s="16"/>
    </row>
    <row r="650" ht="14.25" customHeight="1">
      <c r="B650" s="15"/>
      <c r="C650" s="16"/>
    </row>
    <row r="651" ht="14.25" customHeight="1">
      <c r="B651" s="15"/>
      <c r="C651" s="16"/>
    </row>
    <row r="652" ht="14.25" customHeight="1">
      <c r="B652" s="15"/>
      <c r="C652" s="16"/>
    </row>
    <row r="653" ht="14.25" customHeight="1">
      <c r="B653" s="15"/>
      <c r="C653" s="16"/>
    </row>
    <row r="654" ht="14.25" customHeight="1">
      <c r="B654" s="15"/>
      <c r="C654" s="16"/>
    </row>
    <row r="655" ht="14.25" customHeight="1">
      <c r="B655" s="15"/>
      <c r="C655" s="16"/>
    </row>
    <row r="656" ht="14.25" customHeight="1">
      <c r="B656" s="15"/>
      <c r="C656" s="16"/>
    </row>
    <row r="657" ht="14.25" customHeight="1">
      <c r="B657" s="15"/>
      <c r="C657" s="16"/>
    </row>
    <row r="658" ht="14.25" customHeight="1">
      <c r="B658" s="15"/>
      <c r="C658" s="16"/>
    </row>
    <row r="659" ht="14.25" customHeight="1">
      <c r="B659" s="15"/>
      <c r="C659" s="16"/>
    </row>
    <row r="660" ht="14.25" customHeight="1">
      <c r="B660" s="15"/>
      <c r="C660" s="16"/>
    </row>
    <row r="661" ht="14.25" customHeight="1">
      <c r="B661" s="15"/>
      <c r="C661" s="16"/>
    </row>
    <row r="662" ht="14.25" customHeight="1">
      <c r="B662" s="15"/>
      <c r="C662" s="16"/>
    </row>
    <row r="663" ht="14.25" customHeight="1">
      <c r="B663" s="15"/>
      <c r="C663" s="16"/>
    </row>
    <row r="664" ht="14.25" customHeight="1">
      <c r="B664" s="15"/>
      <c r="C664" s="16"/>
    </row>
    <row r="665" ht="14.25" customHeight="1">
      <c r="B665" s="15"/>
      <c r="C665" s="16"/>
    </row>
    <row r="666" ht="14.25" customHeight="1">
      <c r="B666" s="15"/>
      <c r="C666" s="16"/>
    </row>
    <row r="667" ht="14.25" customHeight="1">
      <c r="B667" s="15"/>
      <c r="C667" s="16"/>
    </row>
    <row r="668" ht="14.25" customHeight="1">
      <c r="B668" s="15"/>
      <c r="C668" s="16"/>
    </row>
    <row r="669" ht="14.25" customHeight="1">
      <c r="B669" s="15"/>
      <c r="C669" s="16"/>
    </row>
    <row r="670" ht="14.25" customHeight="1">
      <c r="B670" s="15"/>
      <c r="C670" s="16"/>
    </row>
    <row r="671" ht="14.25" customHeight="1">
      <c r="B671" s="15"/>
      <c r="C671" s="16"/>
    </row>
    <row r="672" ht="14.25" customHeight="1">
      <c r="B672" s="15"/>
      <c r="C672" s="16"/>
    </row>
    <row r="673" ht="14.25" customHeight="1">
      <c r="B673" s="15"/>
      <c r="C673" s="16"/>
    </row>
    <row r="674" ht="14.25" customHeight="1">
      <c r="B674" s="15"/>
      <c r="C674" s="16"/>
    </row>
    <row r="675" ht="14.25" customHeight="1">
      <c r="B675" s="15"/>
      <c r="C675" s="16"/>
    </row>
    <row r="676" ht="14.25" customHeight="1">
      <c r="B676" s="15"/>
      <c r="C676" s="16"/>
    </row>
    <row r="677" ht="14.25" customHeight="1">
      <c r="B677" s="15"/>
      <c r="C677" s="16"/>
    </row>
    <row r="678" ht="14.25" customHeight="1">
      <c r="B678" s="15"/>
      <c r="C678" s="16"/>
    </row>
    <row r="679" ht="14.25" customHeight="1">
      <c r="B679" s="15"/>
      <c r="C679" s="16"/>
    </row>
    <row r="680" ht="14.25" customHeight="1">
      <c r="B680" s="15"/>
      <c r="C680" s="16"/>
    </row>
    <row r="681" ht="14.25" customHeight="1">
      <c r="B681" s="15"/>
      <c r="C681" s="16"/>
    </row>
    <row r="682" ht="14.25" customHeight="1">
      <c r="B682" s="15"/>
      <c r="C682" s="16"/>
    </row>
    <row r="683" ht="14.25" customHeight="1">
      <c r="B683" s="15"/>
      <c r="C683" s="16"/>
    </row>
    <row r="684" ht="14.25" customHeight="1">
      <c r="B684" s="15"/>
      <c r="C684" s="16"/>
    </row>
    <row r="685" ht="14.25" customHeight="1">
      <c r="B685" s="15"/>
      <c r="C685" s="16"/>
    </row>
    <row r="686" ht="14.25" customHeight="1">
      <c r="B686" s="15"/>
      <c r="C686" s="16"/>
    </row>
    <row r="687" ht="14.25" customHeight="1">
      <c r="B687" s="15"/>
      <c r="C687" s="16"/>
    </row>
    <row r="688" ht="14.25" customHeight="1">
      <c r="B688" s="15"/>
      <c r="C688" s="16"/>
    </row>
    <row r="689" ht="14.25" customHeight="1">
      <c r="B689" s="15"/>
      <c r="C689" s="16"/>
    </row>
    <row r="690" ht="14.25" customHeight="1">
      <c r="B690" s="15"/>
      <c r="C690" s="16"/>
    </row>
    <row r="691" ht="14.25" customHeight="1">
      <c r="B691" s="15"/>
      <c r="C691" s="16"/>
    </row>
    <row r="692" ht="14.25" customHeight="1">
      <c r="B692" s="15"/>
      <c r="C692" s="16"/>
    </row>
    <row r="693" ht="14.25" customHeight="1">
      <c r="B693" s="15"/>
      <c r="C693" s="16"/>
    </row>
    <row r="694" ht="14.25" customHeight="1">
      <c r="B694" s="15"/>
      <c r="C694" s="16"/>
    </row>
    <row r="695" ht="14.25" customHeight="1">
      <c r="B695" s="15"/>
      <c r="C695" s="16"/>
    </row>
    <row r="696" ht="14.25" customHeight="1">
      <c r="B696" s="15"/>
      <c r="C696" s="16"/>
    </row>
    <row r="697" ht="14.25" customHeight="1">
      <c r="B697" s="15"/>
      <c r="C697" s="16"/>
    </row>
    <row r="698" ht="14.25" customHeight="1">
      <c r="B698" s="15"/>
      <c r="C698" s="16"/>
    </row>
    <row r="699" ht="14.25" customHeight="1">
      <c r="B699" s="15"/>
      <c r="C699" s="16"/>
    </row>
    <row r="700" ht="14.25" customHeight="1">
      <c r="B700" s="15"/>
      <c r="C700" s="16"/>
    </row>
    <row r="701" ht="14.25" customHeight="1">
      <c r="B701" s="15"/>
      <c r="C701" s="16"/>
    </row>
    <row r="702" ht="14.25" customHeight="1">
      <c r="B702" s="15"/>
      <c r="C702" s="16"/>
    </row>
    <row r="703" ht="14.25" customHeight="1">
      <c r="B703" s="15"/>
      <c r="C703" s="16"/>
    </row>
    <row r="704" ht="14.25" customHeight="1">
      <c r="B704" s="15"/>
      <c r="C704" s="16"/>
    </row>
    <row r="705" ht="14.25" customHeight="1">
      <c r="B705" s="15"/>
      <c r="C705" s="16"/>
    </row>
    <row r="706" ht="14.25" customHeight="1">
      <c r="B706" s="15"/>
      <c r="C706" s="16"/>
    </row>
    <row r="707" ht="14.25" customHeight="1">
      <c r="B707" s="15"/>
      <c r="C707" s="16"/>
    </row>
    <row r="708" ht="14.25" customHeight="1">
      <c r="B708" s="15"/>
      <c r="C708" s="16"/>
    </row>
    <row r="709" ht="14.25" customHeight="1">
      <c r="B709" s="15"/>
      <c r="C709" s="16"/>
    </row>
    <row r="710" ht="14.25" customHeight="1">
      <c r="B710" s="15"/>
      <c r="C710" s="16"/>
    </row>
    <row r="711" ht="14.25" customHeight="1">
      <c r="B711" s="15"/>
      <c r="C711" s="16"/>
    </row>
    <row r="712" ht="14.25" customHeight="1">
      <c r="B712" s="15"/>
      <c r="C712" s="16"/>
    </row>
    <row r="713" ht="14.25" customHeight="1">
      <c r="B713" s="15"/>
      <c r="C713" s="16"/>
    </row>
    <row r="714" ht="14.25" customHeight="1">
      <c r="B714" s="15"/>
      <c r="C714" s="16"/>
    </row>
    <row r="715" ht="14.25" customHeight="1">
      <c r="B715" s="15"/>
      <c r="C715" s="16"/>
    </row>
    <row r="716" ht="14.25" customHeight="1">
      <c r="B716" s="15"/>
      <c r="C716" s="16"/>
    </row>
    <row r="717" ht="14.25" customHeight="1">
      <c r="B717" s="15"/>
      <c r="C717" s="16"/>
    </row>
    <row r="718" ht="14.25" customHeight="1">
      <c r="B718" s="15"/>
      <c r="C718" s="16"/>
    </row>
    <row r="719" ht="14.25" customHeight="1">
      <c r="B719" s="15"/>
      <c r="C719" s="16"/>
    </row>
    <row r="720" ht="14.25" customHeight="1">
      <c r="B720" s="15"/>
      <c r="C720" s="16"/>
    </row>
    <row r="721" ht="14.25" customHeight="1">
      <c r="B721" s="15"/>
      <c r="C721" s="16"/>
    </row>
    <row r="722" ht="14.25" customHeight="1">
      <c r="B722" s="15"/>
      <c r="C722" s="16"/>
    </row>
    <row r="723" ht="14.25" customHeight="1">
      <c r="B723" s="15"/>
      <c r="C723" s="16"/>
    </row>
    <row r="724" ht="14.25" customHeight="1">
      <c r="B724" s="15"/>
      <c r="C724" s="16"/>
    </row>
    <row r="725" ht="14.25" customHeight="1">
      <c r="B725" s="15"/>
      <c r="C725" s="16"/>
    </row>
    <row r="726" ht="14.25" customHeight="1">
      <c r="B726" s="15"/>
      <c r="C726" s="16"/>
    </row>
    <row r="727" ht="14.25" customHeight="1">
      <c r="B727" s="15"/>
      <c r="C727" s="16"/>
    </row>
    <row r="728" ht="14.25" customHeight="1">
      <c r="B728" s="15"/>
      <c r="C728" s="16"/>
    </row>
    <row r="729" ht="14.25" customHeight="1">
      <c r="B729" s="15"/>
      <c r="C729" s="16"/>
    </row>
    <row r="730" ht="14.25" customHeight="1">
      <c r="B730" s="15"/>
      <c r="C730" s="16"/>
    </row>
    <row r="731" ht="14.25" customHeight="1">
      <c r="B731" s="15"/>
      <c r="C731" s="16"/>
    </row>
    <row r="732" ht="14.25" customHeight="1">
      <c r="B732" s="15"/>
      <c r="C732" s="16"/>
    </row>
    <row r="733" ht="14.25" customHeight="1">
      <c r="B733" s="15"/>
      <c r="C733" s="16"/>
    </row>
    <row r="734" ht="14.25" customHeight="1">
      <c r="B734" s="15"/>
      <c r="C734" s="16"/>
    </row>
    <row r="735" ht="14.25" customHeight="1">
      <c r="B735" s="15"/>
      <c r="C735" s="16"/>
    </row>
    <row r="736" ht="14.25" customHeight="1">
      <c r="B736" s="15"/>
      <c r="C736" s="16"/>
    </row>
    <row r="737" ht="14.25" customHeight="1">
      <c r="B737" s="15"/>
      <c r="C737" s="16"/>
    </row>
    <row r="738" ht="14.25" customHeight="1">
      <c r="B738" s="15"/>
      <c r="C738" s="16"/>
    </row>
    <row r="739" ht="14.25" customHeight="1">
      <c r="B739" s="15"/>
      <c r="C739" s="16"/>
    </row>
    <row r="740" ht="14.25" customHeight="1">
      <c r="B740" s="15"/>
      <c r="C740" s="16"/>
    </row>
    <row r="741" ht="14.25" customHeight="1">
      <c r="B741" s="15"/>
      <c r="C741" s="16"/>
    </row>
    <row r="742" ht="14.25" customHeight="1">
      <c r="B742" s="15"/>
      <c r="C742" s="16"/>
    </row>
    <row r="743" ht="14.25" customHeight="1">
      <c r="B743" s="15"/>
      <c r="C743" s="16"/>
    </row>
    <row r="744" ht="14.25" customHeight="1">
      <c r="B744" s="15"/>
      <c r="C744" s="16"/>
    </row>
    <row r="745" ht="14.25" customHeight="1">
      <c r="B745" s="15"/>
      <c r="C745" s="16"/>
    </row>
    <row r="746" ht="14.25" customHeight="1">
      <c r="B746" s="15"/>
      <c r="C746" s="16"/>
    </row>
    <row r="747" ht="14.25" customHeight="1">
      <c r="B747" s="15"/>
      <c r="C747" s="16"/>
    </row>
    <row r="748" ht="14.25" customHeight="1">
      <c r="B748" s="15"/>
      <c r="C748" s="16"/>
    </row>
    <row r="749" ht="14.25" customHeight="1">
      <c r="B749" s="15"/>
      <c r="C749" s="16"/>
    </row>
    <row r="750" ht="14.25" customHeight="1">
      <c r="B750" s="15"/>
      <c r="C750" s="16"/>
    </row>
    <row r="751" ht="14.25" customHeight="1">
      <c r="B751" s="15"/>
      <c r="C751" s="16"/>
    </row>
    <row r="752" ht="14.25" customHeight="1">
      <c r="B752" s="15"/>
      <c r="C752" s="16"/>
    </row>
    <row r="753" ht="14.25" customHeight="1">
      <c r="B753" s="15"/>
      <c r="C753" s="16"/>
    </row>
    <row r="754" ht="14.25" customHeight="1">
      <c r="B754" s="15"/>
      <c r="C754" s="16"/>
    </row>
    <row r="755" ht="14.25" customHeight="1">
      <c r="B755" s="15"/>
      <c r="C755" s="16"/>
    </row>
    <row r="756" ht="14.25" customHeight="1">
      <c r="B756" s="15"/>
      <c r="C756" s="16"/>
    </row>
    <row r="757" ht="14.25" customHeight="1">
      <c r="B757" s="15"/>
      <c r="C757" s="16"/>
    </row>
    <row r="758" ht="14.25" customHeight="1">
      <c r="B758" s="15"/>
      <c r="C758" s="16"/>
    </row>
    <row r="759" ht="14.25" customHeight="1">
      <c r="B759" s="15"/>
      <c r="C759" s="16"/>
    </row>
    <row r="760" ht="14.25" customHeight="1">
      <c r="B760" s="15"/>
      <c r="C760" s="16"/>
    </row>
    <row r="761" ht="14.25" customHeight="1">
      <c r="B761" s="15"/>
      <c r="C761" s="16"/>
    </row>
    <row r="762" ht="14.25" customHeight="1">
      <c r="B762" s="15"/>
      <c r="C762" s="16"/>
    </row>
    <row r="763" ht="14.25" customHeight="1">
      <c r="B763" s="15"/>
      <c r="C763" s="16"/>
    </row>
    <row r="764" ht="14.25" customHeight="1">
      <c r="B764" s="15"/>
      <c r="C764" s="16"/>
    </row>
    <row r="765" ht="14.25" customHeight="1">
      <c r="B765" s="15"/>
      <c r="C765" s="16"/>
    </row>
    <row r="766" ht="14.25" customHeight="1">
      <c r="B766" s="15"/>
      <c r="C766" s="16"/>
    </row>
    <row r="767" ht="14.25" customHeight="1">
      <c r="B767" s="15"/>
      <c r="C767" s="16"/>
    </row>
    <row r="768" ht="14.25" customHeight="1">
      <c r="B768" s="15"/>
      <c r="C768" s="16"/>
    </row>
    <row r="769" ht="14.25" customHeight="1">
      <c r="B769" s="15"/>
      <c r="C769" s="16"/>
    </row>
    <row r="770" ht="14.25" customHeight="1">
      <c r="B770" s="15"/>
      <c r="C770" s="16"/>
    </row>
    <row r="771" ht="14.25" customHeight="1">
      <c r="B771" s="15"/>
      <c r="C771" s="16"/>
    </row>
    <row r="772" ht="14.25" customHeight="1">
      <c r="B772" s="15"/>
      <c r="C772" s="16"/>
    </row>
    <row r="773" ht="14.25" customHeight="1">
      <c r="B773" s="15"/>
      <c r="C773" s="16"/>
    </row>
    <row r="774" ht="14.25" customHeight="1">
      <c r="B774" s="15"/>
      <c r="C774" s="16"/>
    </row>
    <row r="775" ht="14.25" customHeight="1">
      <c r="B775" s="15"/>
      <c r="C775" s="16"/>
    </row>
    <row r="776" ht="14.25" customHeight="1">
      <c r="B776" s="15"/>
      <c r="C776" s="16"/>
    </row>
    <row r="777" ht="14.25" customHeight="1">
      <c r="B777" s="15"/>
      <c r="C777" s="16"/>
    </row>
    <row r="778" ht="14.25" customHeight="1">
      <c r="B778" s="15"/>
      <c r="C778" s="16"/>
    </row>
    <row r="779" ht="14.25" customHeight="1">
      <c r="B779" s="15"/>
      <c r="C779" s="16"/>
    </row>
    <row r="780" ht="14.25" customHeight="1">
      <c r="B780" s="15"/>
      <c r="C780" s="16"/>
    </row>
    <row r="781" ht="14.25" customHeight="1">
      <c r="B781" s="15"/>
      <c r="C781" s="16"/>
    </row>
    <row r="782" ht="14.25" customHeight="1">
      <c r="B782" s="15"/>
      <c r="C782" s="16"/>
    </row>
    <row r="783" ht="14.25" customHeight="1">
      <c r="B783" s="15"/>
      <c r="C783" s="16"/>
    </row>
    <row r="784" ht="14.25" customHeight="1">
      <c r="B784" s="15"/>
      <c r="C784" s="16"/>
    </row>
    <row r="785" ht="14.25" customHeight="1">
      <c r="B785" s="15"/>
      <c r="C785" s="16"/>
    </row>
    <row r="786" ht="14.25" customHeight="1">
      <c r="B786" s="15"/>
      <c r="C786" s="16"/>
    </row>
    <row r="787" ht="14.25" customHeight="1">
      <c r="B787" s="15"/>
      <c r="C787" s="16"/>
    </row>
    <row r="788" ht="14.25" customHeight="1">
      <c r="B788" s="15"/>
      <c r="C788" s="16"/>
    </row>
    <row r="789" ht="14.25" customHeight="1">
      <c r="B789" s="15"/>
      <c r="C789" s="16"/>
    </row>
    <row r="790" ht="14.25" customHeight="1">
      <c r="B790" s="15"/>
      <c r="C790" s="16"/>
    </row>
    <row r="791" ht="14.25" customHeight="1">
      <c r="B791" s="15"/>
      <c r="C791" s="16"/>
    </row>
    <row r="792" ht="14.25" customHeight="1">
      <c r="B792" s="15"/>
      <c r="C792" s="16"/>
    </row>
    <row r="793" ht="14.25" customHeight="1">
      <c r="B793" s="15"/>
      <c r="C793" s="16"/>
    </row>
    <row r="794" ht="14.25" customHeight="1">
      <c r="B794" s="15"/>
      <c r="C794" s="16"/>
    </row>
    <row r="795" ht="14.25" customHeight="1">
      <c r="B795" s="15"/>
      <c r="C795" s="16"/>
    </row>
    <row r="796" ht="14.25" customHeight="1">
      <c r="B796" s="15"/>
      <c r="C796" s="16"/>
    </row>
    <row r="797" ht="14.25" customHeight="1">
      <c r="B797" s="15"/>
      <c r="C797" s="16"/>
    </row>
    <row r="798" ht="14.25" customHeight="1">
      <c r="B798" s="15"/>
      <c r="C798" s="16"/>
    </row>
    <row r="799" ht="14.25" customHeight="1">
      <c r="B799" s="15"/>
      <c r="C799" s="16"/>
    </row>
    <row r="800" ht="14.25" customHeight="1">
      <c r="B800" s="15"/>
      <c r="C800" s="16"/>
    </row>
    <row r="801" ht="14.25" customHeight="1">
      <c r="B801" s="15"/>
      <c r="C801" s="16"/>
    </row>
    <row r="802" ht="14.25" customHeight="1">
      <c r="B802" s="15"/>
      <c r="C802" s="16"/>
    </row>
    <row r="803" ht="14.25" customHeight="1">
      <c r="B803" s="15"/>
      <c r="C803" s="16"/>
    </row>
    <row r="804" ht="14.25" customHeight="1">
      <c r="B804" s="15"/>
      <c r="C804" s="16"/>
    </row>
    <row r="805" ht="14.25" customHeight="1">
      <c r="B805" s="15"/>
      <c r="C805" s="16"/>
    </row>
    <row r="806" ht="14.25" customHeight="1">
      <c r="B806" s="15"/>
      <c r="C806" s="16"/>
    </row>
    <row r="807" ht="14.25" customHeight="1">
      <c r="B807" s="15"/>
      <c r="C807" s="16"/>
    </row>
    <row r="808" ht="14.25" customHeight="1">
      <c r="B808" s="15"/>
      <c r="C808" s="16"/>
    </row>
    <row r="809" ht="14.25" customHeight="1">
      <c r="B809" s="15"/>
      <c r="C809" s="16"/>
    </row>
    <row r="810" ht="14.25" customHeight="1">
      <c r="B810" s="15"/>
      <c r="C810" s="16"/>
    </row>
    <row r="811" ht="14.25" customHeight="1">
      <c r="B811" s="15"/>
      <c r="C811" s="16"/>
    </row>
    <row r="812" ht="14.25" customHeight="1">
      <c r="B812" s="15"/>
      <c r="C812" s="16"/>
    </row>
    <row r="813" ht="14.25" customHeight="1">
      <c r="B813" s="15"/>
      <c r="C813" s="16"/>
    </row>
    <row r="814" ht="14.25" customHeight="1">
      <c r="B814" s="15"/>
      <c r="C814" s="16"/>
    </row>
    <row r="815" ht="14.25" customHeight="1">
      <c r="B815" s="15"/>
      <c r="C815" s="16"/>
    </row>
    <row r="816" ht="14.25" customHeight="1">
      <c r="B816" s="15"/>
      <c r="C816" s="16"/>
    </row>
    <row r="817" ht="14.25" customHeight="1">
      <c r="B817" s="15"/>
      <c r="C817" s="16"/>
    </row>
    <row r="818" ht="14.25" customHeight="1">
      <c r="B818" s="15"/>
      <c r="C818" s="16"/>
    </row>
    <row r="819" ht="14.25" customHeight="1">
      <c r="B819" s="15"/>
      <c r="C819" s="16"/>
    </row>
    <row r="820" ht="14.25" customHeight="1">
      <c r="B820" s="15"/>
      <c r="C820" s="16"/>
    </row>
    <row r="821" ht="14.25" customHeight="1">
      <c r="B821" s="15"/>
      <c r="C821" s="16"/>
    </row>
    <row r="822" ht="14.25" customHeight="1">
      <c r="B822" s="15"/>
      <c r="C822" s="16"/>
    </row>
    <row r="823" ht="14.25" customHeight="1">
      <c r="B823" s="15"/>
      <c r="C823" s="16"/>
    </row>
    <row r="824" ht="14.25" customHeight="1">
      <c r="B824" s="15"/>
      <c r="C824" s="16"/>
    </row>
    <row r="825" ht="14.25" customHeight="1">
      <c r="B825" s="15"/>
      <c r="C825" s="16"/>
    </row>
    <row r="826" ht="14.25" customHeight="1">
      <c r="B826" s="15"/>
      <c r="C826" s="16"/>
    </row>
    <row r="827" ht="14.25" customHeight="1">
      <c r="B827" s="15"/>
      <c r="C827" s="16"/>
    </row>
    <row r="828" ht="14.25" customHeight="1">
      <c r="B828" s="15"/>
      <c r="C828" s="16"/>
    </row>
    <row r="829" ht="14.25" customHeight="1">
      <c r="B829" s="15"/>
      <c r="C829" s="16"/>
    </row>
    <row r="830" ht="14.25" customHeight="1">
      <c r="B830" s="15"/>
      <c r="C830" s="16"/>
    </row>
    <row r="831" ht="14.25" customHeight="1">
      <c r="B831" s="15"/>
      <c r="C831" s="16"/>
    </row>
    <row r="832" ht="14.25" customHeight="1">
      <c r="B832" s="15"/>
      <c r="C832" s="16"/>
    </row>
    <row r="833" ht="14.25" customHeight="1">
      <c r="B833" s="15"/>
      <c r="C833" s="16"/>
    </row>
    <row r="834" ht="14.25" customHeight="1">
      <c r="B834" s="15"/>
      <c r="C834" s="16"/>
    </row>
    <row r="835" ht="14.25" customHeight="1">
      <c r="B835" s="15"/>
      <c r="C835" s="16"/>
    </row>
    <row r="836" ht="14.25" customHeight="1">
      <c r="B836" s="15"/>
      <c r="C836" s="16"/>
    </row>
    <row r="837" ht="14.25" customHeight="1">
      <c r="B837" s="15"/>
      <c r="C837" s="16"/>
    </row>
    <row r="838" ht="14.25" customHeight="1">
      <c r="B838" s="15"/>
      <c r="C838" s="16"/>
    </row>
    <row r="839" ht="14.25" customHeight="1">
      <c r="B839" s="15"/>
      <c r="C839" s="16"/>
    </row>
    <row r="840" ht="14.25" customHeight="1">
      <c r="B840" s="15"/>
      <c r="C840" s="16"/>
    </row>
    <row r="841" ht="14.25" customHeight="1">
      <c r="B841" s="15"/>
      <c r="C841" s="16"/>
    </row>
    <row r="842" ht="14.25" customHeight="1">
      <c r="B842" s="15"/>
      <c r="C842" s="16"/>
    </row>
    <row r="843" ht="14.25" customHeight="1">
      <c r="B843" s="15"/>
      <c r="C843" s="16"/>
    </row>
    <row r="844" ht="14.25" customHeight="1">
      <c r="B844" s="15"/>
      <c r="C844" s="16"/>
    </row>
    <row r="845" ht="14.25" customHeight="1">
      <c r="B845" s="15"/>
      <c r="C845" s="16"/>
    </row>
    <row r="846" ht="14.25" customHeight="1">
      <c r="B846" s="15"/>
      <c r="C846" s="16"/>
    </row>
    <row r="847" ht="14.25" customHeight="1">
      <c r="B847" s="15"/>
      <c r="C847" s="16"/>
    </row>
    <row r="848" ht="14.25" customHeight="1">
      <c r="B848" s="15"/>
      <c r="C848" s="16"/>
    </row>
    <row r="849" ht="14.25" customHeight="1">
      <c r="B849" s="15"/>
      <c r="C849" s="16"/>
    </row>
    <row r="850" ht="14.25" customHeight="1">
      <c r="B850" s="15"/>
      <c r="C850" s="16"/>
    </row>
    <row r="851" ht="14.25" customHeight="1">
      <c r="B851" s="15"/>
      <c r="C851" s="16"/>
    </row>
    <row r="852" ht="14.25" customHeight="1">
      <c r="B852" s="15"/>
      <c r="C852" s="16"/>
    </row>
    <row r="853" ht="14.25" customHeight="1">
      <c r="B853" s="15"/>
      <c r="C853" s="16"/>
    </row>
    <row r="854" ht="14.25" customHeight="1">
      <c r="B854" s="15"/>
      <c r="C854" s="16"/>
    </row>
    <row r="855" ht="14.25" customHeight="1">
      <c r="B855" s="15"/>
      <c r="C855" s="16"/>
    </row>
    <row r="856" ht="14.25" customHeight="1">
      <c r="B856" s="15"/>
      <c r="C856" s="16"/>
    </row>
    <row r="857" ht="14.25" customHeight="1">
      <c r="B857" s="15"/>
      <c r="C857" s="16"/>
    </row>
    <row r="858" ht="14.25" customHeight="1">
      <c r="B858" s="15"/>
      <c r="C858" s="16"/>
    </row>
    <row r="859" ht="14.25" customHeight="1">
      <c r="B859" s="15"/>
      <c r="C859" s="16"/>
    </row>
    <row r="860" ht="14.25" customHeight="1">
      <c r="B860" s="15"/>
      <c r="C860" s="16"/>
    </row>
    <row r="861" ht="14.25" customHeight="1">
      <c r="B861" s="15"/>
      <c r="C861" s="16"/>
    </row>
    <row r="862" ht="14.25" customHeight="1">
      <c r="B862" s="15"/>
      <c r="C862" s="16"/>
    </row>
    <row r="863" ht="14.25" customHeight="1">
      <c r="B863" s="15"/>
      <c r="C863" s="16"/>
    </row>
    <row r="864" ht="14.25" customHeight="1">
      <c r="B864" s="15"/>
      <c r="C864" s="16"/>
    </row>
    <row r="865" ht="14.25" customHeight="1">
      <c r="B865" s="15"/>
      <c r="C865" s="16"/>
    </row>
    <row r="866" ht="14.25" customHeight="1">
      <c r="B866" s="15"/>
      <c r="C866" s="16"/>
    </row>
    <row r="867" ht="14.25" customHeight="1">
      <c r="B867" s="15"/>
      <c r="C867" s="16"/>
    </row>
    <row r="868" ht="14.25" customHeight="1">
      <c r="B868" s="15"/>
      <c r="C868" s="16"/>
    </row>
    <row r="869" ht="14.25" customHeight="1">
      <c r="B869" s="15"/>
      <c r="C869" s="16"/>
    </row>
    <row r="870" ht="14.25" customHeight="1">
      <c r="B870" s="15"/>
      <c r="C870" s="16"/>
    </row>
    <row r="871" ht="14.25" customHeight="1">
      <c r="B871" s="15"/>
      <c r="C871" s="16"/>
    </row>
    <row r="872" ht="14.25" customHeight="1">
      <c r="B872" s="15"/>
      <c r="C872" s="16"/>
    </row>
    <row r="873" ht="14.25" customHeight="1">
      <c r="B873" s="15"/>
      <c r="C873" s="16"/>
    </row>
    <row r="874" ht="14.25" customHeight="1">
      <c r="B874" s="15"/>
      <c r="C874" s="16"/>
    </row>
    <row r="875" ht="14.25" customHeight="1">
      <c r="B875" s="15"/>
      <c r="C875" s="16"/>
    </row>
    <row r="876" ht="14.25" customHeight="1">
      <c r="B876" s="15"/>
      <c r="C876" s="16"/>
    </row>
    <row r="877" ht="14.25" customHeight="1">
      <c r="B877" s="15"/>
      <c r="C877" s="16"/>
    </row>
    <row r="878" ht="14.25" customHeight="1">
      <c r="B878" s="15"/>
      <c r="C878" s="16"/>
    </row>
    <row r="879" ht="14.25" customHeight="1">
      <c r="B879" s="15"/>
      <c r="C879" s="16"/>
    </row>
    <row r="880" ht="14.25" customHeight="1">
      <c r="B880" s="15"/>
      <c r="C880" s="16"/>
    </row>
    <row r="881" ht="14.25" customHeight="1">
      <c r="B881" s="15"/>
      <c r="C881" s="16"/>
    </row>
    <row r="882" ht="14.25" customHeight="1">
      <c r="B882" s="15"/>
      <c r="C882" s="16"/>
    </row>
    <row r="883" ht="14.25" customHeight="1">
      <c r="B883" s="15"/>
      <c r="C883" s="16"/>
    </row>
    <row r="884" ht="14.25" customHeight="1">
      <c r="B884" s="15"/>
      <c r="C884" s="16"/>
    </row>
    <row r="885" ht="14.25" customHeight="1">
      <c r="B885" s="15"/>
      <c r="C885" s="16"/>
    </row>
    <row r="886" ht="14.25" customHeight="1">
      <c r="B886" s="15"/>
      <c r="C886" s="16"/>
    </row>
    <row r="887" ht="14.25" customHeight="1">
      <c r="B887" s="15"/>
      <c r="C887" s="16"/>
    </row>
    <row r="888" ht="14.25" customHeight="1">
      <c r="B888" s="15"/>
      <c r="C888" s="16"/>
    </row>
    <row r="889" ht="14.25" customHeight="1">
      <c r="B889" s="15"/>
      <c r="C889" s="16"/>
    </row>
    <row r="890" ht="14.25" customHeight="1">
      <c r="B890" s="15"/>
      <c r="C890" s="16"/>
    </row>
    <row r="891" ht="14.25" customHeight="1">
      <c r="B891" s="15"/>
      <c r="C891" s="16"/>
    </row>
    <row r="892" ht="14.25" customHeight="1">
      <c r="B892" s="15"/>
      <c r="C892" s="16"/>
    </row>
    <row r="893" ht="14.25" customHeight="1">
      <c r="B893" s="15"/>
      <c r="C893" s="16"/>
    </row>
    <row r="894" ht="14.25" customHeight="1">
      <c r="B894" s="15"/>
      <c r="C894" s="16"/>
    </row>
    <row r="895" ht="14.25" customHeight="1">
      <c r="B895" s="15"/>
      <c r="C895" s="16"/>
    </row>
    <row r="896" ht="14.25" customHeight="1">
      <c r="B896" s="15"/>
      <c r="C896" s="16"/>
    </row>
    <row r="897" ht="14.25" customHeight="1">
      <c r="B897" s="15"/>
      <c r="C897" s="16"/>
    </row>
    <row r="898" ht="14.25" customHeight="1">
      <c r="B898" s="15"/>
      <c r="C898" s="16"/>
    </row>
    <row r="899" ht="14.25" customHeight="1">
      <c r="B899" s="15"/>
      <c r="C899" s="16"/>
    </row>
    <row r="900" ht="14.25" customHeight="1">
      <c r="B900" s="15"/>
      <c r="C900" s="16"/>
    </row>
    <row r="901" ht="14.25" customHeight="1">
      <c r="B901" s="15"/>
      <c r="C901" s="16"/>
    </row>
    <row r="902" ht="14.25" customHeight="1">
      <c r="B902" s="15"/>
      <c r="C902" s="16"/>
    </row>
    <row r="903" ht="14.25" customHeight="1">
      <c r="B903" s="15"/>
      <c r="C903" s="16"/>
    </row>
    <row r="904" ht="14.25" customHeight="1">
      <c r="B904" s="15"/>
      <c r="C904" s="16"/>
    </row>
    <row r="905" ht="14.25" customHeight="1">
      <c r="B905" s="15"/>
      <c r="C905" s="16"/>
    </row>
    <row r="906" ht="14.25" customHeight="1">
      <c r="B906" s="15"/>
      <c r="C906" s="16"/>
    </row>
    <row r="907" ht="14.25" customHeight="1">
      <c r="B907" s="15"/>
      <c r="C907" s="16"/>
    </row>
    <row r="908" ht="14.25" customHeight="1">
      <c r="B908" s="15"/>
      <c r="C908" s="16"/>
    </row>
    <row r="909" ht="14.25" customHeight="1">
      <c r="B909" s="15"/>
      <c r="C909" s="16"/>
    </row>
    <row r="910" ht="14.25" customHeight="1">
      <c r="B910" s="15"/>
      <c r="C910" s="16"/>
    </row>
    <row r="911" ht="14.25" customHeight="1">
      <c r="B911" s="15"/>
      <c r="C911" s="16"/>
    </row>
    <row r="912" ht="14.25" customHeight="1">
      <c r="B912" s="15"/>
      <c r="C912" s="16"/>
    </row>
    <row r="913" ht="14.25" customHeight="1">
      <c r="B913" s="15"/>
      <c r="C913" s="16"/>
    </row>
    <row r="914" ht="14.25" customHeight="1">
      <c r="B914" s="15"/>
      <c r="C914" s="16"/>
    </row>
    <row r="915" ht="14.25" customHeight="1">
      <c r="B915" s="15"/>
      <c r="C915" s="16"/>
    </row>
    <row r="916" ht="14.25" customHeight="1">
      <c r="B916" s="15"/>
      <c r="C916" s="16"/>
    </row>
    <row r="917" ht="14.25" customHeight="1">
      <c r="B917" s="15"/>
      <c r="C917" s="16"/>
    </row>
    <row r="918" ht="14.25" customHeight="1">
      <c r="B918" s="15"/>
      <c r="C918" s="16"/>
    </row>
    <row r="919" ht="14.25" customHeight="1">
      <c r="B919" s="15"/>
      <c r="C919" s="16"/>
    </row>
    <row r="920" ht="14.25" customHeight="1">
      <c r="B920" s="15"/>
      <c r="C920" s="16"/>
    </row>
    <row r="921" ht="14.25" customHeight="1">
      <c r="B921" s="15"/>
      <c r="C921" s="16"/>
    </row>
    <row r="922" ht="14.25" customHeight="1">
      <c r="B922" s="15"/>
      <c r="C922" s="16"/>
    </row>
    <row r="923" ht="14.25" customHeight="1">
      <c r="B923" s="15"/>
      <c r="C923" s="16"/>
    </row>
    <row r="924" ht="14.25" customHeight="1">
      <c r="B924" s="15"/>
      <c r="C924" s="16"/>
    </row>
    <row r="925" ht="14.25" customHeight="1">
      <c r="B925" s="15"/>
      <c r="C925" s="16"/>
    </row>
    <row r="926" ht="14.25" customHeight="1">
      <c r="B926" s="15"/>
      <c r="C926" s="16"/>
    </row>
    <row r="927" ht="14.25" customHeight="1">
      <c r="B927" s="15"/>
      <c r="C927" s="16"/>
    </row>
    <row r="928" ht="14.25" customHeight="1">
      <c r="B928" s="15"/>
      <c r="C928" s="16"/>
    </row>
    <row r="929" ht="14.25" customHeight="1">
      <c r="B929" s="15"/>
      <c r="C929" s="16"/>
    </row>
    <row r="930" ht="14.25" customHeight="1">
      <c r="B930" s="15"/>
      <c r="C930" s="16"/>
    </row>
    <row r="931" ht="14.25" customHeight="1">
      <c r="B931" s="15"/>
      <c r="C931" s="16"/>
    </row>
    <row r="932" ht="14.25" customHeight="1">
      <c r="B932" s="15"/>
      <c r="C932" s="16"/>
    </row>
    <row r="933" ht="14.25" customHeight="1">
      <c r="B933" s="15"/>
      <c r="C933" s="16"/>
    </row>
    <row r="934" ht="14.25" customHeight="1">
      <c r="B934" s="15"/>
      <c r="C934" s="16"/>
    </row>
    <row r="935" ht="14.25" customHeight="1">
      <c r="B935" s="15"/>
      <c r="C935" s="16"/>
    </row>
    <row r="936" ht="14.25" customHeight="1">
      <c r="B936" s="15"/>
      <c r="C936" s="16"/>
    </row>
    <row r="937" ht="14.25" customHeight="1">
      <c r="B937" s="15"/>
      <c r="C937" s="16"/>
    </row>
    <row r="938" ht="14.25" customHeight="1">
      <c r="B938" s="15"/>
      <c r="C938" s="16"/>
    </row>
    <row r="939" ht="14.25" customHeight="1">
      <c r="B939" s="15"/>
      <c r="C939" s="16"/>
    </row>
    <row r="940" ht="14.25" customHeight="1">
      <c r="B940" s="15"/>
      <c r="C940" s="16"/>
    </row>
    <row r="941" ht="14.25" customHeight="1">
      <c r="B941" s="15"/>
      <c r="C941" s="16"/>
    </row>
    <row r="942" ht="14.25" customHeight="1">
      <c r="B942" s="15"/>
      <c r="C942" s="16"/>
    </row>
    <row r="943" ht="14.25" customHeight="1">
      <c r="B943" s="15"/>
      <c r="C943" s="16"/>
    </row>
    <row r="944" ht="14.25" customHeight="1">
      <c r="B944" s="15"/>
      <c r="C944" s="16"/>
    </row>
    <row r="945" ht="14.25" customHeight="1">
      <c r="B945" s="15"/>
      <c r="C945" s="16"/>
    </row>
    <row r="946" ht="14.25" customHeight="1">
      <c r="B946" s="15"/>
      <c r="C946" s="16"/>
    </row>
    <row r="947" ht="14.25" customHeight="1">
      <c r="B947" s="15"/>
      <c r="C947" s="16"/>
    </row>
    <row r="948" ht="14.25" customHeight="1">
      <c r="B948" s="15"/>
      <c r="C948" s="16"/>
    </row>
    <row r="949" ht="14.25" customHeight="1">
      <c r="B949" s="15"/>
      <c r="C949" s="16"/>
    </row>
    <row r="950" ht="14.25" customHeight="1">
      <c r="B950" s="15"/>
      <c r="C950" s="16"/>
    </row>
    <row r="951" ht="14.25" customHeight="1">
      <c r="B951" s="15"/>
      <c r="C951" s="16"/>
    </row>
    <row r="952" ht="14.25" customHeight="1">
      <c r="B952" s="15"/>
      <c r="C952" s="16"/>
    </row>
    <row r="953" ht="14.25" customHeight="1">
      <c r="B953" s="15"/>
      <c r="C953" s="16"/>
    </row>
    <row r="954" ht="14.25" customHeight="1">
      <c r="B954" s="15"/>
      <c r="C954" s="16"/>
    </row>
    <row r="955" ht="14.25" customHeight="1">
      <c r="B955" s="15"/>
      <c r="C955" s="16"/>
    </row>
    <row r="956" ht="14.25" customHeight="1">
      <c r="B956" s="15"/>
      <c r="C956" s="16"/>
    </row>
    <row r="957" ht="14.25" customHeight="1">
      <c r="B957" s="15"/>
      <c r="C957" s="16"/>
    </row>
    <row r="958" ht="14.25" customHeight="1">
      <c r="B958" s="15"/>
      <c r="C958" s="16"/>
    </row>
    <row r="959" ht="14.25" customHeight="1">
      <c r="B959" s="15"/>
      <c r="C959" s="16"/>
    </row>
    <row r="960" ht="14.25" customHeight="1">
      <c r="B960" s="15"/>
      <c r="C960" s="16"/>
    </row>
    <row r="961" ht="14.25" customHeight="1">
      <c r="B961" s="15"/>
      <c r="C961" s="16"/>
    </row>
    <row r="962" ht="14.25" customHeight="1">
      <c r="B962" s="15"/>
      <c r="C962" s="16"/>
    </row>
    <row r="963" ht="14.25" customHeight="1">
      <c r="B963" s="15"/>
      <c r="C963" s="16"/>
    </row>
    <row r="964" ht="14.25" customHeight="1">
      <c r="B964" s="15"/>
      <c r="C964" s="16"/>
    </row>
    <row r="965" ht="14.25" customHeight="1">
      <c r="B965" s="15"/>
      <c r="C965" s="16"/>
    </row>
    <row r="966" ht="14.25" customHeight="1">
      <c r="B966" s="15"/>
      <c r="C966" s="16"/>
    </row>
    <row r="967" ht="14.25" customHeight="1">
      <c r="B967" s="15"/>
      <c r="C967" s="16"/>
    </row>
    <row r="968" ht="14.25" customHeight="1">
      <c r="B968" s="15"/>
      <c r="C968" s="16"/>
    </row>
    <row r="969" ht="14.25" customHeight="1">
      <c r="B969" s="15"/>
      <c r="C969" s="16"/>
    </row>
    <row r="970" ht="14.25" customHeight="1">
      <c r="B970" s="15"/>
      <c r="C970" s="16"/>
    </row>
    <row r="971" ht="14.25" customHeight="1">
      <c r="B971" s="15"/>
      <c r="C971" s="16"/>
    </row>
    <row r="972" ht="14.25" customHeight="1">
      <c r="B972" s="15"/>
      <c r="C972" s="16"/>
    </row>
    <row r="973" ht="14.25" customHeight="1">
      <c r="B973" s="15"/>
      <c r="C973" s="16"/>
    </row>
    <row r="974" ht="14.25" customHeight="1">
      <c r="B974" s="15"/>
      <c r="C974" s="16"/>
    </row>
    <row r="975" ht="14.25" customHeight="1">
      <c r="B975" s="15"/>
      <c r="C975" s="16"/>
    </row>
    <row r="976" ht="14.25" customHeight="1">
      <c r="B976" s="15"/>
      <c r="C976" s="16"/>
    </row>
    <row r="977" ht="14.25" customHeight="1">
      <c r="B977" s="15"/>
      <c r="C977" s="16"/>
    </row>
    <row r="978" ht="14.25" customHeight="1">
      <c r="B978" s="15"/>
      <c r="C978" s="16"/>
    </row>
    <row r="979" ht="14.25" customHeight="1">
      <c r="B979" s="15"/>
      <c r="C979" s="16"/>
    </row>
    <row r="980" ht="14.25" customHeight="1">
      <c r="B980" s="15"/>
      <c r="C980" s="16"/>
    </row>
    <row r="981" ht="14.25" customHeight="1">
      <c r="B981" s="15"/>
      <c r="C981" s="16"/>
    </row>
    <row r="982" ht="14.25" customHeight="1">
      <c r="B982" s="15"/>
      <c r="C982" s="16"/>
    </row>
    <row r="983" ht="14.25" customHeight="1">
      <c r="B983" s="15"/>
      <c r="C983" s="16"/>
    </row>
    <row r="984" ht="14.25" customHeight="1">
      <c r="B984" s="15"/>
      <c r="C984" s="16"/>
    </row>
    <row r="985" ht="14.25" customHeight="1">
      <c r="B985" s="15"/>
      <c r="C985" s="16"/>
    </row>
    <row r="986" ht="14.25" customHeight="1">
      <c r="B986" s="15"/>
      <c r="C986" s="16"/>
    </row>
    <row r="987" ht="14.25" customHeight="1">
      <c r="B987" s="15"/>
      <c r="C987" s="16"/>
    </row>
    <row r="988" ht="14.25" customHeight="1">
      <c r="B988" s="15"/>
      <c r="C988" s="16"/>
    </row>
    <row r="989" ht="14.25" customHeight="1">
      <c r="B989" s="15"/>
      <c r="C989" s="16"/>
    </row>
    <row r="990" ht="14.25" customHeight="1">
      <c r="B990" s="15"/>
      <c r="C990" s="16"/>
    </row>
    <row r="991" ht="14.25" customHeight="1">
      <c r="B991" s="15"/>
      <c r="C991" s="16"/>
    </row>
    <row r="992" ht="14.25" customHeight="1">
      <c r="B992" s="15"/>
      <c r="C992" s="16"/>
    </row>
    <row r="993" ht="14.25" customHeight="1">
      <c r="B993" s="15"/>
      <c r="C993" s="16"/>
    </row>
    <row r="994" ht="14.25" customHeight="1">
      <c r="B994" s="15"/>
      <c r="C994" s="16"/>
    </row>
    <row r="995" ht="14.25" customHeight="1">
      <c r="B995" s="15"/>
      <c r="C995" s="16"/>
    </row>
    <row r="996" ht="14.25" customHeight="1">
      <c r="B996" s="15"/>
      <c r="C996" s="16"/>
    </row>
    <row r="997" ht="14.25" customHeight="1">
      <c r="B997" s="15"/>
      <c r="C997" s="16"/>
    </row>
    <row r="998" ht="14.25" customHeight="1">
      <c r="B998" s="15"/>
      <c r="C998" s="16"/>
    </row>
    <row r="999" ht="14.25" customHeight="1">
      <c r="B999" s="15"/>
      <c r="C999" s="16"/>
    </row>
    <row r="1000" ht="14.25" customHeight="1">
      <c r="B1000" s="15"/>
      <c r="C1000" s="16"/>
    </row>
  </sheetData>
  <mergeCells count="5">
    <mergeCell ref="A1:A2"/>
    <mergeCell ref="B1:B2"/>
    <mergeCell ref="C1:C2"/>
    <mergeCell ref="D1:E1"/>
    <mergeCell ref="F1:J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6.5"/>
    <col customWidth="1" min="3" max="3" width="16.38"/>
    <col customWidth="1" min="4" max="4" width="11.75"/>
    <col customWidth="1" min="5" max="5" width="11.63"/>
    <col customWidth="1" min="6" max="7" width="15.88"/>
    <col customWidth="1" min="8" max="8" width="12.13"/>
    <col customWidth="1" min="9" max="26" width="7.63"/>
  </cols>
  <sheetData>
    <row r="1" ht="14.25" customHeight="1">
      <c r="A1" s="1" t="s">
        <v>444</v>
      </c>
      <c r="B1" s="1" t="s">
        <v>0</v>
      </c>
      <c r="C1" s="2" t="s">
        <v>1</v>
      </c>
      <c r="D1" s="3" t="s">
        <v>2</v>
      </c>
      <c r="E1" s="4"/>
      <c r="F1" s="3" t="s">
        <v>3</v>
      </c>
      <c r="G1" s="5"/>
      <c r="H1" s="5"/>
      <c r="I1" s="5"/>
      <c r="J1" s="4"/>
    </row>
    <row r="2" ht="48.0" customHeight="1">
      <c r="A2" s="6"/>
      <c r="B2" s="6"/>
      <c r="C2" s="6"/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</row>
    <row r="3" ht="14.25" customHeight="1">
      <c r="A3" s="116"/>
      <c r="B3" s="117" t="s">
        <v>445</v>
      </c>
      <c r="C3" s="118">
        <v>2.0</v>
      </c>
      <c r="D3" s="118">
        <v>2.0</v>
      </c>
      <c r="E3" s="116">
        <v>0.0</v>
      </c>
      <c r="F3" s="118">
        <v>2.0</v>
      </c>
      <c r="G3" s="119">
        <v>0.0</v>
      </c>
      <c r="H3" s="119">
        <v>0.0</v>
      </c>
      <c r="I3" s="119">
        <v>0.0</v>
      </c>
      <c r="J3" s="119">
        <v>0.0</v>
      </c>
    </row>
    <row r="4" ht="14.25" customHeight="1">
      <c r="A4" s="116"/>
      <c r="B4" s="117" t="s">
        <v>446</v>
      </c>
      <c r="C4" s="118">
        <v>71.0</v>
      </c>
      <c r="D4" s="118">
        <v>51.0</v>
      </c>
      <c r="E4" s="118">
        <v>20.0</v>
      </c>
      <c r="F4" s="118">
        <v>0.0</v>
      </c>
      <c r="G4" s="119">
        <v>0.0</v>
      </c>
      <c r="H4" s="120">
        <v>21.0</v>
      </c>
      <c r="I4" s="120">
        <v>49.0</v>
      </c>
      <c r="J4" s="120">
        <v>1.0</v>
      </c>
    </row>
    <row r="5" ht="14.25" customHeight="1">
      <c r="A5" s="116"/>
      <c r="B5" s="117" t="s">
        <v>447</v>
      </c>
      <c r="C5" s="118">
        <v>5.0</v>
      </c>
      <c r="D5" s="118">
        <v>4.0</v>
      </c>
      <c r="E5" s="118">
        <v>1.0</v>
      </c>
      <c r="F5" s="118">
        <v>0.0</v>
      </c>
      <c r="G5" s="119">
        <v>0.0</v>
      </c>
      <c r="H5" s="119">
        <v>0.0</v>
      </c>
      <c r="I5" s="119">
        <v>5.0</v>
      </c>
      <c r="J5" s="119"/>
    </row>
    <row r="6" ht="14.25" customHeight="1">
      <c r="A6" s="121"/>
      <c r="B6" s="122" t="s">
        <v>448</v>
      </c>
      <c r="C6" s="123">
        <v>2.0</v>
      </c>
      <c r="D6" s="123">
        <v>1.0</v>
      </c>
      <c r="E6" s="123">
        <v>1.0</v>
      </c>
      <c r="F6" s="123">
        <v>0.0</v>
      </c>
      <c r="G6" s="124">
        <v>0.0</v>
      </c>
      <c r="H6" s="124">
        <v>2.0</v>
      </c>
      <c r="I6" s="124">
        <v>0.0</v>
      </c>
      <c r="J6" s="124">
        <v>0.0</v>
      </c>
    </row>
    <row r="7" ht="14.25" customHeight="1">
      <c r="A7" s="116"/>
      <c r="B7" s="117" t="s">
        <v>449</v>
      </c>
      <c r="C7" s="118">
        <v>9.0</v>
      </c>
      <c r="D7" s="118">
        <v>6.0</v>
      </c>
      <c r="E7" s="118">
        <v>3.0</v>
      </c>
      <c r="F7" s="118">
        <v>8.0</v>
      </c>
      <c r="G7" s="119">
        <v>0.0</v>
      </c>
      <c r="H7" s="119">
        <v>1.0</v>
      </c>
      <c r="I7" s="119">
        <v>0.0</v>
      </c>
      <c r="J7" s="119">
        <v>0.0</v>
      </c>
    </row>
    <row r="8" ht="14.25" customHeight="1">
      <c r="A8" s="116"/>
      <c r="B8" s="117" t="s">
        <v>450</v>
      </c>
      <c r="C8" s="118">
        <v>1.0</v>
      </c>
      <c r="D8" s="116">
        <v>1.0</v>
      </c>
      <c r="E8" s="118">
        <v>0.0</v>
      </c>
      <c r="F8" s="118">
        <v>0.0</v>
      </c>
      <c r="G8" s="119">
        <v>1.0</v>
      </c>
      <c r="H8" s="119">
        <v>0.0</v>
      </c>
      <c r="I8" s="119">
        <v>0.0</v>
      </c>
      <c r="J8" s="119">
        <v>0.0</v>
      </c>
    </row>
    <row r="9" ht="14.25" customHeight="1">
      <c r="A9" s="121"/>
      <c r="B9" s="122" t="s">
        <v>287</v>
      </c>
      <c r="C9" s="123">
        <v>8.0</v>
      </c>
      <c r="D9" s="123">
        <v>2.0</v>
      </c>
      <c r="E9" s="123">
        <v>2.0</v>
      </c>
      <c r="F9" s="123">
        <v>0.0</v>
      </c>
      <c r="G9" s="124">
        <v>2.0</v>
      </c>
      <c r="H9" s="124">
        <v>2.0</v>
      </c>
      <c r="I9" s="124">
        <v>4.0</v>
      </c>
      <c r="J9" s="124">
        <v>0.0</v>
      </c>
    </row>
    <row r="10" ht="14.25" customHeight="1">
      <c r="A10" s="116"/>
      <c r="B10" s="117" t="s">
        <v>341</v>
      </c>
      <c r="C10" s="118">
        <v>12.0</v>
      </c>
      <c r="D10" s="118">
        <v>6.0</v>
      </c>
      <c r="E10" s="118">
        <v>6.0</v>
      </c>
      <c r="F10" s="116"/>
      <c r="G10" s="119">
        <v>2.0</v>
      </c>
      <c r="H10" s="119">
        <v>12.0</v>
      </c>
      <c r="I10" s="119">
        <v>10.0</v>
      </c>
      <c r="J10" s="119">
        <v>0.0</v>
      </c>
    </row>
    <row r="11" ht="14.25" customHeight="1">
      <c r="A11" s="116"/>
      <c r="B11" s="117" t="s">
        <v>43</v>
      </c>
      <c r="C11" s="118">
        <v>15.0</v>
      </c>
      <c r="D11" s="118">
        <v>7.0</v>
      </c>
      <c r="E11" s="116">
        <v>8.0</v>
      </c>
      <c r="F11" s="116"/>
      <c r="G11" s="119">
        <v>1.0</v>
      </c>
      <c r="H11" s="119">
        <v>13.0</v>
      </c>
      <c r="I11" s="119">
        <v>17.0</v>
      </c>
      <c r="J11" s="119">
        <v>1.0</v>
      </c>
    </row>
    <row r="12" ht="14.25" customHeight="1">
      <c r="B12" s="15"/>
    </row>
    <row r="13" ht="14.25" customHeight="1">
      <c r="B13" s="15"/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</sheetData>
  <mergeCells count="5">
    <mergeCell ref="A1:A2"/>
    <mergeCell ref="B1:B2"/>
    <mergeCell ref="C1:C2"/>
    <mergeCell ref="D1:E1"/>
    <mergeCell ref="F1:J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451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341</v>
      </c>
      <c r="B2" s="85">
        <v>114.0</v>
      </c>
      <c r="C2" s="125">
        <v>2.0</v>
      </c>
      <c r="D2" s="22">
        <v>0.0</v>
      </c>
      <c r="E2" s="22">
        <v>0.0</v>
      </c>
      <c r="F2" s="22">
        <v>2.0</v>
      </c>
      <c r="G2" s="22">
        <v>2.0</v>
      </c>
      <c r="H2" s="22">
        <v>0.0</v>
      </c>
    </row>
    <row r="3" ht="14.25" customHeight="1">
      <c r="A3" s="21" t="s">
        <v>452</v>
      </c>
      <c r="B3" s="85" t="s">
        <v>453</v>
      </c>
      <c r="C3" s="125">
        <v>2.0</v>
      </c>
      <c r="D3" s="22">
        <v>0.0</v>
      </c>
      <c r="E3" s="22">
        <v>0.0</v>
      </c>
      <c r="F3" s="22">
        <v>2.0</v>
      </c>
      <c r="G3" s="22">
        <v>2.0</v>
      </c>
      <c r="H3" s="22">
        <v>0.0</v>
      </c>
    </row>
    <row r="4" ht="14.25" customHeight="1">
      <c r="A4" s="21" t="s">
        <v>454</v>
      </c>
      <c r="B4" s="85" t="s">
        <v>455</v>
      </c>
      <c r="C4" s="125">
        <v>2.0</v>
      </c>
      <c r="D4" s="22">
        <v>0.0</v>
      </c>
      <c r="E4" s="22">
        <v>0.0</v>
      </c>
      <c r="F4" s="22">
        <v>2.0</v>
      </c>
      <c r="G4" s="22">
        <v>2.0</v>
      </c>
      <c r="H4" s="22">
        <v>0.0</v>
      </c>
    </row>
    <row r="5" ht="14.25" customHeight="1">
      <c r="A5" s="34"/>
      <c r="B5" s="85" t="s">
        <v>456</v>
      </c>
      <c r="C5" s="125">
        <v>2.0</v>
      </c>
      <c r="D5" s="22">
        <v>0.0</v>
      </c>
      <c r="E5" s="22">
        <v>0.0</v>
      </c>
      <c r="F5" s="22">
        <v>2.0</v>
      </c>
      <c r="G5" s="22">
        <v>2.0</v>
      </c>
      <c r="H5" s="22">
        <v>0.0</v>
      </c>
    </row>
    <row r="6" ht="14.25" customHeight="1">
      <c r="A6" s="126" t="s">
        <v>55</v>
      </c>
      <c r="B6" s="127"/>
      <c r="C6" s="128">
        <v>8.0</v>
      </c>
      <c r="D6" s="35"/>
      <c r="E6" s="35"/>
      <c r="F6" s="35"/>
      <c r="G6" s="35"/>
      <c r="H6" s="35"/>
    </row>
    <row r="7" ht="14.25" customHeight="1">
      <c r="A7" s="30"/>
      <c r="B7" s="30"/>
      <c r="C7" s="46" t="s">
        <v>56</v>
      </c>
      <c r="D7" s="30"/>
      <c r="E7" s="30"/>
      <c r="F7" s="30"/>
      <c r="G7" s="30"/>
      <c r="H7" s="30"/>
    </row>
    <row r="8" ht="14.25" customHeight="1">
      <c r="A8" s="32" t="s">
        <v>457</v>
      </c>
      <c r="B8" s="33" t="s">
        <v>458</v>
      </c>
      <c r="C8" s="129">
        <v>2.0</v>
      </c>
      <c r="D8" s="33">
        <v>0.0</v>
      </c>
      <c r="E8" s="33">
        <v>0.0</v>
      </c>
      <c r="F8" s="33">
        <v>2.0</v>
      </c>
      <c r="G8" s="33">
        <v>0.0</v>
      </c>
      <c r="H8" s="33">
        <v>0.0</v>
      </c>
    </row>
    <row r="9" ht="14.25" customHeight="1">
      <c r="A9" s="34"/>
      <c r="B9" s="22" t="s">
        <v>459</v>
      </c>
      <c r="C9" s="125">
        <v>2.0</v>
      </c>
      <c r="D9" s="22">
        <v>1.0</v>
      </c>
      <c r="E9" s="22">
        <v>0.0</v>
      </c>
      <c r="F9" s="22">
        <v>1.0</v>
      </c>
      <c r="G9" s="22">
        <v>0.0</v>
      </c>
      <c r="H9" s="22">
        <v>0.0</v>
      </c>
    </row>
    <row r="10" ht="14.25" customHeight="1">
      <c r="A10" s="21" t="s">
        <v>460</v>
      </c>
      <c r="B10" s="22" t="s">
        <v>461</v>
      </c>
      <c r="C10" s="125">
        <v>2.0</v>
      </c>
      <c r="D10" s="22">
        <v>0.0</v>
      </c>
      <c r="E10" s="22">
        <v>0.0</v>
      </c>
      <c r="F10" s="22">
        <v>2.0</v>
      </c>
      <c r="G10" s="22">
        <v>2.0</v>
      </c>
      <c r="H10" s="22">
        <v>0.0</v>
      </c>
    </row>
    <row r="11" ht="14.25" customHeight="1">
      <c r="A11" s="21" t="s">
        <v>203</v>
      </c>
      <c r="B11" s="22" t="s">
        <v>50</v>
      </c>
      <c r="C11" s="125">
        <v>2.0</v>
      </c>
      <c r="D11" s="22">
        <v>0.0</v>
      </c>
      <c r="E11" s="22">
        <v>0.0</v>
      </c>
      <c r="F11" s="22">
        <v>2.0</v>
      </c>
      <c r="G11" s="22">
        <v>2.0</v>
      </c>
      <c r="H11" s="22">
        <v>0.0</v>
      </c>
    </row>
    <row r="12" ht="14.25" customHeight="1">
      <c r="A12" s="21" t="s">
        <v>53</v>
      </c>
      <c r="B12" s="22" t="s">
        <v>462</v>
      </c>
      <c r="C12" s="125">
        <v>2.0</v>
      </c>
      <c r="D12" s="22">
        <v>1.0</v>
      </c>
      <c r="E12" s="22">
        <v>0.0</v>
      </c>
      <c r="F12" s="22">
        <v>1.0</v>
      </c>
      <c r="G12" s="22">
        <v>2.0</v>
      </c>
      <c r="H12" s="22">
        <v>0.0</v>
      </c>
    </row>
    <row r="13" ht="14.25" customHeight="1">
      <c r="A13" s="126" t="s">
        <v>55</v>
      </c>
      <c r="B13" s="127"/>
      <c r="C13" s="128">
        <v>10.0</v>
      </c>
      <c r="D13" s="35"/>
      <c r="E13" s="35"/>
      <c r="F13" s="35"/>
      <c r="G13" s="35"/>
      <c r="H13" s="35"/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  <row r="972" ht="14.25" customHeight="1">
      <c r="B972" s="1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463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130" t="s">
        <v>464</v>
      </c>
      <c r="B2" s="35"/>
      <c r="C2" s="125">
        <v>0.0</v>
      </c>
      <c r="D2" s="72"/>
      <c r="E2" s="72"/>
      <c r="F2" s="72"/>
      <c r="G2" s="72"/>
      <c r="H2" s="72"/>
    </row>
    <row r="3" ht="14.25" customHeight="1">
      <c r="A3" s="75"/>
      <c r="B3" s="76"/>
      <c r="C3" s="77" t="s">
        <v>56</v>
      </c>
      <c r="D3" s="131"/>
      <c r="E3" s="131"/>
      <c r="F3" s="131"/>
      <c r="G3" s="131"/>
      <c r="H3" s="131"/>
    </row>
    <row r="4" ht="14.25" customHeight="1">
      <c r="A4" s="21" t="s">
        <v>465</v>
      </c>
      <c r="B4" s="22" t="s">
        <v>466</v>
      </c>
      <c r="C4" s="132">
        <v>2.0</v>
      </c>
      <c r="D4" s="23">
        <v>0.0</v>
      </c>
      <c r="E4" s="23">
        <v>0.0</v>
      </c>
      <c r="F4" s="23">
        <v>1.0</v>
      </c>
      <c r="G4" s="23">
        <v>1.0</v>
      </c>
      <c r="H4" s="23">
        <v>0.0</v>
      </c>
    </row>
    <row r="5" ht="14.25" customHeight="1">
      <c r="A5" s="21" t="s">
        <v>467</v>
      </c>
      <c r="B5" s="22" t="s">
        <v>468</v>
      </c>
      <c r="C5" s="132">
        <v>2.0</v>
      </c>
      <c r="D5" s="23">
        <v>0.0</v>
      </c>
      <c r="E5" s="23">
        <v>0.0</v>
      </c>
      <c r="F5" s="23">
        <v>2.0</v>
      </c>
      <c r="G5" s="23">
        <v>0.0</v>
      </c>
      <c r="H5" s="23">
        <v>0.0</v>
      </c>
    </row>
    <row r="6" ht="14.25" customHeight="1">
      <c r="A6" s="21" t="s">
        <v>341</v>
      </c>
      <c r="B6" s="22">
        <v>108.0</v>
      </c>
      <c r="C6" s="132">
        <v>2.0</v>
      </c>
      <c r="D6" s="23">
        <v>0.0</v>
      </c>
      <c r="E6" s="23">
        <v>2.0</v>
      </c>
      <c r="F6" s="23">
        <v>0.0</v>
      </c>
      <c r="G6" s="23">
        <v>0.0</v>
      </c>
      <c r="H6" s="23">
        <v>0.0</v>
      </c>
    </row>
    <row r="7" ht="14.25" customHeight="1">
      <c r="A7" s="21" t="s">
        <v>377</v>
      </c>
      <c r="B7" s="22" t="s">
        <v>469</v>
      </c>
      <c r="C7" s="132">
        <v>2.0</v>
      </c>
      <c r="D7" s="23">
        <v>0.0</v>
      </c>
      <c r="E7" s="23">
        <v>0.0</v>
      </c>
      <c r="F7" s="23">
        <v>2.0</v>
      </c>
      <c r="G7" s="23">
        <v>0.0</v>
      </c>
      <c r="H7" s="23">
        <v>0.0</v>
      </c>
    </row>
    <row r="8" ht="14.25" customHeight="1">
      <c r="A8" s="34"/>
      <c r="B8" s="22" t="s">
        <v>470</v>
      </c>
      <c r="C8" s="132">
        <v>2.0</v>
      </c>
      <c r="D8" s="23">
        <v>0.0</v>
      </c>
      <c r="E8" s="23">
        <v>0.0</v>
      </c>
      <c r="F8" s="23">
        <v>0.0</v>
      </c>
      <c r="G8" s="23">
        <v>2.0</v>
      </c>
      <c r="H8" s="23">
        <v>0.0</v>
      </c>
    </row>
    <row r="9" ht="14.25" customHeight="1">
      <c r="A9" s="126" t="s">
        <v>55</v>
      </c>
      <c r="B9" s="133"/>
      <c r="C9" s="134">
        <v>10.0</v>
      </c>
      <c r="D9" s="73">
        <f t="shared" ref="D9:H9" si="1">SUM(D4:D8)</f>
        <v>0</v>
      </c>
      <c r="E9" s="73">
        <f t="shared" si="1"/>
        <v>2</v>
      </c>
      <c r="F9" s="73">
        <f t="shared" si="1"/>
        <v>5</v>
      </c>
      <c r="G9" s="73">
        <f t="shared" si="1"/>
        <v>3</v>
      </c>
      <c r="H9" s="73">
        <f t="shared" si="1"/>
        <v>0</v>
      </c>
    </row>
    <row r="10" ht="14.25" customHeight="1">
      <c r="B10" s="15"/>
    </row>
    <row r="11" ht="14.25" customHeight="1">
      <c r="B11" s="15"/>
    </row>
    <row r="12" ht="14.25" customHeight="1">
      <c r="B12" s="15"/>
    </row>
    <row r="13" ht="14.25" customHeight="1">
      <c r="B13" s="15"/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471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472</v>
      </c>
      <c r="B2" s="22" t="s">
        <v>473</v>
      </c>
      <c r="C2" s="125">
        <v>3.0</v>
      </c>
      <c r="D2" s="22">
        <v>1.0</v>
      </c>
      <c r="E2" s="35"/>
      <c r="F2" s="22">
        <v>2.0</v>
      </c>
      <c r="G2" s="35"/>
      <c r="H2" s="35"/>
    </row>
    <row r="3" ht="14.25" customHeight="1">
      <c r="A3" s="21" t="s">
        <v>225</v>
      </c>
      <c r="B3" s="22" t="s">
        <v>325</v>
      </c>
      <c r="C3" s="125">
        <v>2.0</v>
      </c>
      <c r="D3" s="49"/>
      <c r="E3" s="49"/>
      <c r="F3" s="22">
        <v>2.0</v>
      </c>
      <c r="G3" s="49"/>
      <c r="H3" s="49"/>
    </row>
    <row r="4" ht="14.25" customHeight="1">
      <c r="A4" s="34"/>
      <c r="B4" s="22" t="s">
        <v>474</v>
      </c>
      <c r="C4" s="125">
        <v>2.0</v>
      </c>
      <c r="D4" s="22">
        <v>1.0</v>
      </c>
      <c r="E4" s="49"/>
      <c r="F4" s="22">
        <v>1.0</v>
      </c>
      <c r="G4" s="49"/>
      <c r="H4" s="49"/>
    </row>
    <row r="5" ht="14.25" customHeight="1">
      <c r="A5" s="81" t="s">
        <v>77</v>
      </c>
      <c r="B5" s="82"/>
      <c r="C5" s="135">
        <v>7.0</v>
      </c>
      <c r="D5" s="22">
        <v>2.0</v>
      </c>
      <c r="E5" s="49"/>
      <c r="F5" s="22">
        <v>5.0</v>
      </c>
      <c r="G5" s="49"/>
      <c r="H5" s="49"/>
    </row>
    <row r="6" ht="14.25" customHeight="1">
      <c r="A6" s="75"/>
      <c r="B6" s="76"/>
      <c r="C6" s="77" t="s">
        <v>56</v>
      </c>
      <c r="D6" s="76"/>
      <c r="E6" s="76"/>
      <c r="F6" s="76"/>
      <c r="G6" s="76"/>
      <c r="H6" s="76"/>
    </row>
    <row r="7" ht="14.25" customHeight="1">
      <c r="A7" s="21" t="s">
        <v>475</v>
      </c>
      <c r="B7" s="22" t="s">
        <v>476</v>
      </c>
      <c r="C7" s="125">
        <v>2.0</v>
      </c>
      <c r="D7" s="35"/>
      <c r="E7" s="35"/>
      <c r="F7" s="22">
        <v>2.0</v>
      </c>
      <c r="G7" s="49"/>
      <c r="H7" s="35"/>
    </row>
    <row r="8" ht="14.25" customHeight="1">
      <c r="A8" s="81" t="s">
        <v>77</v>
      </c>
      <c r="B8" s="82"/>
      <c r="C8" s="135">
        <v>2.0</v>
      </c>
      <c r="D8" s="35"/>
      <c r="E8" s="35"/>
      <c r="F8" s="22">
        <v>2.0</v>
      </c>
      <c r="G8" s="35"/>
      <c r="H8" s="49"/>
    </row>
    <row r="9" ht="14.25" customHeight="1">
      <c r="B9" s="15"/>
    </row>
    <row r="10" ht="14.25" customHeight="1">
      <c r="B10" s="15"/>
    </row>
    <row r="11" ht="14.25" customHeight="1">
      <c r="B11" s="15"/>
    </row>
    <row r="12" ht="14.25" customHeight="1">
      <c r="B12" s="15"/>
    </row>
    <row r="13" ht="14.25" customHeight="1">
      <c r="B13" s="15"/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5" width="7.63"/>
  </cols>
  <sheetData>
    <row r="1" ht="14.25" customHeight="1">
      <c r="A1" s="71" t="s">
        <v>477</v>
      </c>
      <c r="B1" s="19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136" t="s">
        <v>478</v>
      </c>
      <c r="B2" s="23" t="s">
        <v>479</v>
      </c>
      <c r="C2" s="125">
        <v>3.0</v>
      </c>
      <c r="D2" s="22">
        <v>3.0</v>
      </c>
      <c r="E2" s="22">
        <v>0.0</v>
      </c>
      <c r="F2" s="22">
        <v>0.0</v>
      </c>
      <c r="G2" s="22">
        <v>0.0</v>
      </c>
      <c r="H2" s="22">
        <v>0.0</v>
      </c>
    </row>
    <row r="3" ht="14.25" customHeight="1">
      <c r="A3" s="136" t="s">
        <v>480</v>
      </c>
      <c r="B3" s="23">
        <v>159.0</v>
      </c>
      <c r="C3" s="125">
        <v>2.0</v>
      </c>
      <c r="D3" s="22">
        <v>0.0</v>
      </c>
      <c r="E3" s="22">
        <v>0.0</v>
      </c>
      <c r="F3" s="22">
        <v>2.0</v>
      </c>
      <c r="G3" s="22">
        <v>0.0</v>
      </c>
      <c r="H3" s="22">
        <v>0.0</v>
      </c>
    </row>
    <row r="4" ht="14.25" customHeight="1">
      <c r="A4" s="136" t="s">
        <v>481</v>
      </c>
      <c r="B4" s="23" t="s">
        <v>482</v>
      </c>
      <c r="C4" s="125">
        <v>2.0</v>
      </c>
      <c r="D4" s="22">
        <v>1.0</v>
      </c>
      <c r="E4" s="22">
        <v>0.0</v>
      </c>
      <c r="F4" s="22">
        <v>1.0</v>
      </c>
      <c r="G4" s="22">
        <v>0.0</v>
      </c>
      <c r="H4" s="22">
        <v>0.0</v>
      </c>
    </row>
    <row r="5" ht="14.25" customHeight="1">
      <c r="A5" s="137"/>
      <c r="B5" s="23" t="s">
        <v>483</v>
      </c>
      <c r="C5" s="125">
        <v>2.0</v>
      </c>
      <c r="D5" s="22">
        <v>0.0</v>
      </c>
      <c r="E5" s="22">
        <v>0.0</v>
      </c>
      <c r="F5" s="22">
        <v>2.0</v>
      </c>
      <c r="G5" s="22">
        <v>0.0</v>
      </c>
      <c r="H5" s="22">
        <v>0.0</v>
      </c>
    </row>
    <row r="6" ht="14.25" customHeight="1">
      <c r="A6" s="137"/>
      <c r="B6" s="23" t="s">
        <v>484</v>
      </c>
      <c r="C6" s="125">
        <v>2.0</v>
      </c>
      <c r="D6" s="22">
        <v>0.0</v>
      </c>
      <c r="E6" s="22">
        <v>0.0</v>
      </c>
      <c r="F6" s="22">
        <v>2.0</v>
      </c>
      <c r="G6" s="22">
        <v>0.0</v>
      </c>
      <c r="H6" s="22">
        <v>0.0</v>
      </c>
    </row>
    <row r="7" ht="14.25" customHeight="1">
      <c r="A7" s="137"/>
      <c r="B7" s="23" t="s">
        <v>485</v>
      </c>
      <c r="C7" s="125">
        <v>2.0</v>
      </c>
      <c r="D7" s="22">
        <v>0.0</v>
      </c>
      <c r="E7" s="22">
        <v>0.0</v>
      </c>
      <c r="F7" s="22">
        <v>2.0</v>
      </c>
      <c r="G7" s="22">
        <v>0.0</v>
      </c>
      <c r="H7" s="22">
        <v>0.0</v>
      </c>
    </row>
    <row r="8" ht="14.25" customHeight="1">
      <c r="A8" s="136" t="s">
        <v>486</v>
      </c>
      <c r="B8" s="23" t="s">
        <v>487</v>
      </c>
      <c r="C8" s="125">
        <v>2.0</v>
      </c>
      <c r="D8" s="22">
        <v>0.0</v>
      </c>
      <c r="E8" s="22">
        <v>1.0</v>
      </c>
      <c r="F8" s="22">
        <v>1.0</v>
      </c>
      <c r="G8" s="22">
        <v>0.0</v>
      </c>
      <c r="H8" s="22">
        <v>0.0</v>
      </c>
    </row>
    <row r="9" ht="14.25" customHeight="1">
      <c r="A9" s="136" t="s">
        <v>277</v>
      </c>
      <c r="B9" s="23" t="s">
        <v>488</v>
      </c>
      <c r="C9" s="125">
        <v>3.0</v>
      </c>
      <c r="D9" s="22">
        <v>0.0</v>
      </c>
      <c r="E9" s="22">
        <v>0.0</v>
      </c>
      <c r="F9" s="22">
        <v>3.0</v>
      </c>
      <c r="G9" s="22">
        <v>0.0</v>
      </c>
      <c r="H9" s="22">
        <v>0.0</v>
      </c>
    </row>
    <row r="10" ht="14.25" customHeight="1">
      <c r="A10" s="136" t="s">
        <v>489</v>
      </c>
      <c r="B10" s="23" t="s">
        <v>50</v>
      </c>
      <c r="C10" s="125">
        <v>2.0</v>
      </c>
      <c r="D10" s="22">
        <v>0.0</v>
      </c>
      <c r="E10" s="22">
        <v>1.0</v>
      </c>
      <c r="F10" s="22">
        <v>1.0</v>
      </c>
      <c r="G10" s="22">
        <v>0.0</v>
      </c>
      <c r="H10" s="22">
        <v>0.0</v>
      </c>
    </row>
    <row r="11" ht="14.25" customHeight="1">
      <c r="A11" s="136" t="s">
        <v>490</v>
      </c>
      <c r="B11" s="23" t="s">
        <v>491</v>
      </c>
      <c r="C11" s="125">
        <v>3.0</v>
      </c>
      <c r="D11" s="22">
        <v>0.0</v>
      </c>
      <c r="E11" s="22">
        <v>2.0</v>
      </c>
      <c r="F11" s="22">
        <v>1.0</v>
      </c>
      <c r="G11" s="22">
        <v>0.0</v>
      </c>
      <c r="H11" s="22">
        <v>0.0</v>
      </c>
    </row>
    <row r="12" ht="14.25" customHeight="1">
      <c r="A12" s="138" t="s">
        <v>77</v>
      </c>
      <c r="B12" s="139"/>
      <c r="C12" s="135">
        <v>23.0</v>
      </c>
      <c r="D12" s="35"/>
      <c r="E12" s="49"/>
      <c r="F12" s="49"/>
      <c r="G12" s="49"/>
      <c r="H12" s="49"/>
    </row>
    <row r="13" ht="14.25" customHeight="1">
      <c r="A13" s="140"/>
      <c r="B13" s="140"/>
      <c r="C13" s="141" t="s">
        <v>56</v>
      </c>
      <c r="D13" s="20" t="s">
        <v>6</v>
      </c>
      <c r="E13" s="20" t="s">
        <v>7</v>
      </c>
      <c r="F13" s="20" t="s">
        <v>8</v>
      </c>
      <c r="G13" s="20" t="s">
        <v>9</v>
      </c>
      <c r="H13" s="20" t="s">
        <v>10</v>
      </c>
    </row>
    <row r="14" ht="14.25" customHeight="1">
      <c r="A14" s="142" t="s">
        <v>478</v>
      </c>
      <c r="B14" s="47" t="s">
        <v>492</v>
      </c>
      <c r="C14" s="129">
        <v>2.0</v>
      </c>
      <c r="D14" s="33">
        <v>0.0</v>
      </c>
      <c r="E14" s="33">
        <v>0.0</v>
      </c>
      <c r="F14" s="33">
        <v>2.0</v>
      </c>
      <c r="G14" s="33">
        <v>0.0</v>
      </c>
      <c r="H14" s="33">
        <v>0.0</v>
      </c>
    </row>
    <row r="15" ht="14.25" customHeight="1">
      <c r="A15" s="136" t="s">
        <v>493</v>
      </c>
      <c r="B15" s="72"/>
      <c r="C15" s="125">
        <v>2.0</v>
      </c>
      <c r="D15" s="22">
        <v>0.0</v>
      </c>
      <c r="E15" s="22">
        <v>1.0</v>
      </c>
      <c r="F15" s="22">
        <v>1.0</v>
      </c>
      <c r="G15" s="22">
        <v>0.0</v>
      </c>
      <c r="H15" s="22">
        <v>0.0</v>
      </c>
    </row>
    <row r="16" ht="14.25" customHeight="1">
      <c r="A16" s="137"/>
      <c r="B16" s="23" t="s">
        <v>494</v>
      </c>
      <c r="C16" s="125">
        <v>2.0</v>
      </c>
      <c r="D16" s="22">
        <v>0.0</v>
      </c>
      <c r="E16" s="22">
        <v>0.0</v>
      </c>
      <c r="F16" s="22">
        <v>2.0</v>
      </c>
      <c r="G16" s="22">
        <v>0.0</v>
      </c>
      <c r="H16" s="22">
        <v>0.0</v>
      </c>
    </row>
    <row r="17" ht="14.25" customHeight="1">
      <c r="A17" s="137"/>
      <c r="B17" s="23" t="s">
        <v>495</v>
      </c>
      <c r="C17" s="125">
        <v>3.0</v>
      </c>
      <c r="D17" s="22">
        <v>0.0</v>
      </c>
      <c r="E17" s="22">
        <v>0.0</v>
      </c>
      <c r="F17" s="22">
        <v>3.0</v>
      </c>
      <c r="G17" s="22">
        <v>0.0</v>
      </c>
      <c r="H17" s="22">
        <v>0.0</v>
      </c>
    </row>
    <row r="18" ht="14.25" customHeight="1">
      <c r="A18" s="136" t="s">
        <v>496</v>
      </c>
      <c r="B18" s="23" t="s">
        <v>497</v>
      </c>
      <c r="C18" s="125">
        <v>4.0</v>
      </c>
      <c r="D18" s="22">
        <v>0.0</v>
      </c>
      <c r="E18" s="22">
        <v>0.0</v>
      </c>
      <c r="F18" s="22">
        <v>4.0</v>
      </c>
      <c r="G18" s="22">
        <v>0.0</v>
      </c>
      <c r="H18" s="22">
        <v>0.0</v>
      </c>
    </row>
    <row r="19" ht="14.25" customHeight="1">
      <c r="A19" s="136" t="s">
        <v>498</v>
      </c>
      <c r="B19" s="23" t="s">
        <v>499</v>
      </c>
      <c r="C19" s="125">
        <v>2.0</v>
      </c>
      <c r="D19" s="22">
        <v>0.0</v>
      </c>
      <c r="E19" s="22">
        <v>0.0</v>
      </c>
      <c r="F19" s="22">
        <v>2.0</v>
      </c>
      <c r="G19" s="22">
        <v>0.0</v>
      </c>
      <c r="H19" s="22">
        <v>0.0</v>
      </c>
    </row>
    <row r="20" ht="14.25" customHeight="1">
      <c r="A20" s="136" t="s">
        <v>480</v>
      </c>
      <c r="B20" s="23" t="s">
        <v>500</v>
      </c>
      <c r="C20" s="125">
        <v>2.0</v>
      </c>
      <c r="D20" s="22">
        <v>1.0</v>
      </c>
      <c r="E20" s="22">
        <v>0.0</v>
      </c>
      <c r="F20" s="22">
        <v>1.0</v>
      </c>
      <c r="G20" s="22">
        <v>0.0</v>
      </c>
      <c r="H20" s="22">
        <v>0.0</v>
      </c>
    </row>
    <row r="21" ht="14.25" customHeight="1">
      <c r="A21" s="137"/>
      <c r="B21" s="23" t="s">
        <v>501</v>
      </c>
      <c r="C21" s="125">
        <v>2.0</v>
      </c>
      <c r="D21" s="22">
        <v>0.0</v>
      </c>
      <c r="E21" s="22">
        <v>0.0</v>
      </c>
      <c r="F21" s="22">
        <v>2.0</v>
      </c>
      <c r="G21" s="22">
        <v>0.0</v>
      </c>
      <c r="H21" s="22">
        <v>0.0</v>
      </c>
    </row>
    <row r="22" ht="14.25" customHeight="1">
      <c r="A22" s="137"/>
      <c r="B22" s="23" t="s">
        <v>75</v>
      </c>
      <c r="C22" s="125">
        <v>3.0</v>
      </c>
      <c r="D22" s="22">
        <v>0.0</v>
      </c>
      <c r="E22" s="22">
        <v>2.0</v>
      </c>
      <c r="F22" s="22">
        <v>1.0</v>
      </c>
      <c r="G22" s="22">
        <v>0.0</v>
      </c>
      <c r="H22" s="22">
        <v>0.0</v>
      </c>
    </row>
    <row r="23" ht="14.25" customHeight="1">
      <c r="A23" s="136" t="s">
        <v>481</v>
      </c>
      <c r="B23" s="23" t="s">
        <v>485</v>
      </c>
      <c r="C23" s="125">
        <v>2.0</v>
      </c>
      <c r="D23" s="22">
        <v>1.0</v>
      </c>
      <c r="E23" s="22">
        <v>0.0</v>
      </c>
      <c r="F23" s="22">
        <v>1.0</v>
      </c>
      <c r="G23" s="22">
        <v>0.0</v>
      </c>
      <c r="H23" s="22">
        <v>0.0</v>
      </c>
    </row>
    <row r="24" ht="14.25" customHeight="1">
      <c r="A24" s="136" t="s">
        <v>502</v>
      </c>
      <c r="B24" s="23" t="s">
        <v>503</v>
      </c>
      <c r="C24" s="125">
        <v>2.0</v>
      </c>
      <c r="D24" s="22">
        <v>0.0</v>
      </c>
      <c r="E24" s="22">
        <v>0.0</v>
      </c>
      <c r="F24" s="22">
        <v>2.0</v>
      </c>
      <c r="G24" s="22">
        <v>0.0</v>
      </c>
      <c r="H24" s="22">
        <v>0.0</v>
      </c>
    </row>
    <row r="25" ht="14.25" customHeight="1">
      <c r="A25" s="137"/>
      <c r="B25" s="23" t="s">
        <v>504</v>
      </c>
      <c r="C25" s="125">
        <v>2.0</v>
      </c>
      <c r="D25" s="22">
        <v>0.0</v>
      </c>
      <c r="E25" s="22">
        <v>0.0</v>
      </c>
      <c r="F25" s="22">
        <v>2.0</v>
      </c>
      <c r="G25" s="22">
        <v>0.0</v>
      </c>
      <c r="H25" s="22">
        <v>0.0</v>
      </c>
    </row>
    <row r="26" ht="14.25" customHeight="1">
      <c r="A26" s="136" t="s">
        <v>277</v>
      </c>
      <c r="B26" s="23" t="s">
        <v>488</v>
      </c>
      <c r="C26" s="125">
        <v>4.0</v>
      </c>
      <c r="D26" s="22">
        <v>0.0</v>
      </c>
      <c r="E26" s="22">
        <v>1.0</v>
      </c>
      <c r="F26" s="22">
        <v>1.0</v>
      </c>
      <c r="G26" s="22">
        <v>1.0</v>
      </c>
      <c r="H26" s="22">
        <v>1.0</v>
      </c>
    </row>
    <row r="27" ht="14.25" customHeight="1">
      <c r="A27" s="137"/>
      <c r="B27" s="23" t="s">
        <v>505</v>
      </c>
      <c r="C27" s="125">
        <v>2.0</v>
      </c>
      <c r="D27" s="22">
        <v>0.0</v>
      </c>
      <c r="E27" s="22">
        <v>0.0</v>
      </c>
      <c r="F27" s="22">
        <v>2.0</v>
      </c>
      <c r="G27" s="22">
        <v>0.0</v>
      </c>
      <c r="H27" s="22">
        <v>0.0</v>
      </c>
    </row>
    <row r="28" ht="14.25" customHeight="1">
      <c r="A28" s="136" t="s">
        <v>489</v>
      </c>
      <c r="B28" s="23" t="s">
        <v>506</v>
      </c>
      <c r="C28" s="125">
        <v>2.0</v>
      </c>
      <c r="D28" s="22">
        <v>0.0</v>
      </c>
      <c r="E28" s="22">
        <v>0.0</v>
      </c>
      <c r="F28" s="22">
        <v>2.0</v>
      </c>
      <c r="G28" s="22">
        <v>0.0</v>
      </c>
      <c r="H28" s="22">
        <v>0.0</v>
      </c>
    </row>
    <row r="29" ht="14.25" customHeight="1">
      <c r="A29" s="136" t="s">
        <v>507</v>
      </c>
      <c r="B29" s="23" t="s">
        <v>508</v>
      </c>
      <c r="C29" s="125">
        <v>2.0</v>
      </c>
      <c r="D29" s="22">
        <v>0.0</v>
      </c>
      <c r="E29" s="22">
        <v>0.0</v>
      </c>
      <c r="F29" s="22">
        <v>2.0</v>
      </c>
      <c r="G29" s="22">
        <v>0.0</v>
      </c>
      <c r="H29" s="22">
        <v>0.0</v>
      </c>
    </row>
    <row r="30" ht="14.25" customHeight="1">
      <c r="A30" s="137"/>
      <c r="B30" s="23" t="s">
        <v>509</v>
      </c>
      <c r="C30" s="125">
        <v>2.0</v>
      </c>
      <c r="D30" s="22">
        <v>0.0</v>
      </c>
      <c r="E30" s="22">
        <v>0.0</v>
      </c>
      <c r="F30" s="22">
        <v>2.0</v>
      </c>
      <c r="G30" s="22">
        <v>0.0</v>
      </c>
      <c r="H30" s="22">
        <v>0.0</v>
      </c>
    </row>
    <row r="31" ht="14.25" customHeight="1">
      <c r="A31" s="137"/>
      <c r="B31" s="23" t="s">
        <v>88</v>
      </c>
      <c r="C31" s="125">
        <v>3.0</v>
      </c>
      <c r="D31" s="22">
        <v>1.0</v>
      </c>
      <c r="E31" s="22">
        <v>1.0</v>
      </c>
      <c r="F31" s="22">
        <v>1.0</v>
      </c>
      <c r="G31" s="22">
        <v>0.0</v>
      </c>
      <c r="H31" s="22">
        <v>0.0</v>
      </c>
    </row>
    <row r="32" ht="14.25" customHeight="1">
      <c r="A32" s="136" t="s">
        <v>510</v>
      </c>
      <c r="B32" s="23" t="s">
        <v>50</v>
      </c>
      <c r="C32" s="125">
        <v>2.0</v>
      </c>
      <c r="D32" s="22">
        <v>0.0</v>
      </c>
      <c r="E32" s="22">
        <v>0.0</v>
      </c>
      <c r="F32" s="22">
        <v>1.0</v>
      </c>
      <c r="G32" s="22">
        <v>0.0</v>
      </c>
      <c r="H32" s="22">
        <v>1.0</v>
      </c>
    </row>
    <row r="33" ht="14.25" customHeight="1">
      <c r="A33" s="136" t="s">
        <v>320</v>
      </c>
      <c r="B33" s="23" t="s">
        <v>511</v>
      </c>
      <c r="C33" s="125">
        <v>2.0</v>
      </c>
      <c r="D33" s="22">
        <v>1.0</v>
      </c>
      <c r="E33" s="22">
        <v>0.0</v>
      </c>
      <c r="F33" s="22">
        <v>1.0</v>
      </c>
      <c r="G33" s="22">
        <v>0.0</v>
      </c>
      <c r="H33" s="22">
        <v>0.0</v>
      </c>
    </row>
    <row r="34" ht="14.25" customHeight="1">
      <c r="A34" s="136" t="s">
        <v>512</v>
      </c>
      <c r="B34" s="23" t="s">
        <v>513</v>
      </c>
      <c r="C34" s="125">
        <v>2.0</v>
      </c>
      <c r="D34" s="22">
        <v>1.0</v>
      </c>
      <c r="E34" s="22">
        <v>0.0</v>
      </c>
      <c r="F34" s="22">
        <v>1.0</v>
      </c>
      <c r="G34" s="22">
        <v>0.0</v>
      </c>
      <c r="H34" s="22">
        <v>0.0</v>
      </c>
    </row>
    <row r="35" ht="14.25" customHeight="1">
      <c r="A35" s="136" t="s">
        <v>514</v>
      </c>
      <c r="B35" s="23" t="s">
        <v>515</v>
      </c>
      <c r="C35" s="125">
        <v>2.0</v>
      </c>
      <c r="D35" s="22">
        <v>0.0</v>
      </c>
      <c r="E35" s="22">
        <v>0.0</v>
      </c>
      <c r="F35" s="22">
        <v>2.0</v>
      </c>
      <c r="G35" s="22">
        <v>0.0</v>
      </c>
      <c r="H35" s="22">
        <v>0.0</v>
      </c>
    </row>
    <row r="36" ht="14.25" customHeight="1">
      <c r="A36" s="136" t="s">
        <v>39</v>
      </c>
      <c r="B36" s="23" t="s">
        <v>516</v>
      </c>
      <c r="C36" s="125">
        <v>2.0</v>
      </c>
      <c r="D36" s="22">
        <v>0.0</v>
      </c>
      <c r="E36" s="22">
        <v>1.0</v>
      </c>
      <c r="F36" s="22">
        <v>1.0</v>
      </c>
      <c r="G36" s="22">
        <v>0.0</v>
      </c>
      <c r="H36" s="22">
        <v>0.0</v>
      </c>
    </row>
    <row r="37" ht="14.25" customHeight="1">
      <c r="A37" s="138" t="s">
        <v>77</v>
      </c>
      <c r="B37" s="139"/>
      <c r="C37" s="135">
        <v>53.0</v>
      </c>
      <c r="D37" s="35"/>
      <c r="E37" s="35"/>
      <c r="F37" s="35"/>
      <c r="G37" s="35"/>
      <c r="H37" s="35"/>
    </row>
    <row r="38" ht="14.25" customHeight="1">
      <c r="A38" s="100"/>
      <c r="B38" s="143"/>
    </row>
    <row r="39" ht="14.25" customHeight="1">
      <c r="A39" s="100"/>
      <c r="B39" s="143"/>
    </row>
    <row r="40" ht="14.25" customHeight="1">
      <c r="A40" s="100"/>
      <c r="B40" s="143"/>
    </row>
    <row r="41" ht="14.25" customHeight="1">
      <c r="A41" s="100"/>
      <c r="B41" s="143"/>
    </row>
    <row r="42" ht="14.25" customHeight="1">
      <c r="A42" s="100"/>
      <c r="B42" s="143"/>
    </row>
    <row r="43" ht="14.25" customHeight="1">
      <c r="A43" s="100"/>
      <c r="B43" s="143"/>
    </row>
    <row r="44" ht="14.25" customHeight="1">
      <c r="A44" s="100"/>
      <c r="B44" s="143"/>
    </row>
    <row r="45" ht="14.25" customHeight="1">
      <c r="A45" s="100"/>
      <c r="B45" s="143"/>
    </row>
    <row r="46" ht="14.25" customHeight="1">
      <c r="A46" s="100"/>
      <c r="B46" s="143"/>
    </row>
    <row r="47" ht="14.25" customHeight="1">
      <c r="A47" s="100"/>
      <c r="B47" s="143"/>
    </row>
    <row r="48" ht="14.25" customHeight="1">
      <c r="A48" s="100"/>
      <c r="B48" s="143"/>
    </row>
    <row r="49" ht="14.25" customHeight="1">
      <c r="A49" s="100"/>
      <c r="B49" s="143"/>
    </row>
    <row r="50" ht="14.25" customHeight="1">
      <c r="A50" s="100"/>
      <c r="B50" s="143"/>
    </row>
    <row r="51" ht="14.25" customHeight="1">
      <c r="A51" s="100"/>
      <c r="B51" s="143"/>
    </row>
    <row r="52" ht="14.25" customHeight="1">
      <c r="A52" s="100"/>
      <c r="B52" s="143"/>
    </row>
    <row r="53" ht="14.25" customHeight="1">
      <c r="A53" s="100"/>
      <c r="B53" s="143"/>
    </row>
    <row r="54" ht="14.25" customHeight="1">
      <c r="A54" s="100"/>
      <c r="B54" s="143"/>
    </row>
    <row r="55" ht="14.25" customHeight="1">
      <c r="A55" s="100"/>
      <c r="B55" s="143"/>
    </row>
    <row r="56" ht="14.25" customHeight="1">
      <c r="A56" s="100"/>
      <c r="B56" s="143"/>
    </row>
    <row r="57" ht="14.25" customHeight="1">
      <c r="A57" s="100"/>
      <c r="B57" s="143"/>
    </row>
    <row r="58" ht="14.25" customHeight="1">
      <c r="A58" s="100"/>
      <c r="B58" s="143"/>
    </row>
    <row r="59" ht="14.25" customHeight="1">
      <c r="A59" s="100"/>
      <c r="B59" s="143"/>
    </row>
    <row r="60" ht="14.25" customHeight="1">
      <c r="A60" s="100"/>
      <c r="B60" s="143"/>
    </row>
    <row r="61" ht="14.25" customHeight="1">
      <c r="A61" s="100"/>
      <c r="B61" s="143"/>
    </row>
    <row r="62" ht="14.25" customHeight="1">
      <c r="A62" s="100"/>
      <c r="B62" s="143"/>
    </row>
    <row r="63" ht="14.25" customHeight="1">
      <c r="A63" s="100"/>
      <c r="B63" s="143"/>
    </row>
    <row r="64" ht="14.25" customHeight="1">
      <c r="A64" s="100"/>
      <c r="B64" s="143"/>
    </row>
    <row r="65" ht="14.25" customHeight="1">
      <c r="A65" s="100"/>
      <c r="B65" s="143"/>
    </row>
    <row r="66" ht="14.25" customHeight="1">
      <c r="A66" s="100"/>
      <c r="B66" s="143"/>
    </row>
    <row r="67" ht="14.25" customHeight="1">
      <c r="A67" s="100"/>
      <c r="B67" s="143"/>
    </row>
    <row r="68" ht="14.25" customHeight="1">
      <c r="A68" s="100"/>
      <c r="B68" s="143"/>
    </row>
    <row r="69" ht="14.25" customHeight="1">
      <c r="A69" s="100"/>
      <c r="B69" s="143"/>
    </row>
    <row r="70" ht="14.25" customHeight="1">
      <c r="A70" s="100"/>
      <c r="B70" s="143"/>
    </row>
    <row r="71" ht="14.25" customHeight="1">
      <c r="A71" s="100"/>
      <c r="B71" s="143"/>
    </row>
    <row r="72" ht="14.25" customHeight="1">
      <c r="A72" s="100"/>
      <c r="B72" s="143"/>
    </row>
    <row r="73" ht="14.25" customHeight="1">
      <c r="A73" s="100"/>
      <c r="B73" s="143"/>
    </row>
    <row r="74" ht="14.25" customHeight="1">
      <c r="A74" s="100"/>
      <c r="B74" s="143"/>
    </row>
    <row r="75" ht="14.25" customHeight="1">
      <c r="A75" s="100"/>
      <c r="B75" s="143"/>
    </row>
    <row r="76" ht="14.25" customHeight="1">
      <c r="A76" s="100"/>
      <c r="B76" s="143"/>
    </row>
    <row r="77" ht="14.25" customHeight="1">
      <c r="A77" s="100"/>
      <c r="B77" s="143"/>
    </row>
    <row r="78" ht="14.25" customHeight="1">
      <c r="A78" s="100"/>
      <c r="B78" s="143"/>
    </row>
    <row r="79" ht="14.25" customHeight="1">
      <c r="A79" s="100"/>
      <c r="B79" s="143"/>
    </row>
    <row r="80" ht="14.25" customHeight="1">
      <c r="A80" s="100"/>
      <c r="B80" s="143"/>
    </row>
    <row r="81" ht="14.25" customHeight="1">
      <c r="A81" s="100"/>
      <c r="B81" s="143"/>
    </row>
    <row r="82" ht="14.25" customHeight="1">
      <c r="A82" s="100"/>
      <c r="B82" s="143"/>
    </row>
    <row r="83" ht="14.25" customHeight="1">
      <c r="A83" s="100"/>
      <c r="B83" s="143"/>
    </row>
    <row r="84" ht="14.25" customHeight="1">
      <c r="A84" s="100"/>
      <c r="B84" s="143"/>
    </row>
    <row r="85" ht="14.25" customHeight="1">
      <c r="A85" s="100"/>
      <c r="B85" s="143"/>
    </row>
    <row r="86" ht="14.25" customHeight="1">
      <c r="A86" s="100"/>
      <c r="B86" s="143"/>
    </row>
    <row r="87" ht="14.25" customHeight="1">
      <c r="A87" s="100"/>
      <c r="B87" s="143"/>
    </row>
    <row r="88" ht="14.25" customHeight="1">
      <c r="A88" s="100"/>
      <c r="B88" s="143"/>
    </row>
    <row r="89" ht="14.25" customHeight="1">
      <c r="A89" s="100"/>
      <c r="B89" s="143"/>
    </row>
    <row r="90" ht="14.25" customHeight="1">
      <c r="A90" s="100"/>
      <c r="B90" s="143"/>
    </row>
    <row r="91" ht="14.25" customHeight="1">
      <c r="A91" s="100"/>
      <c r="B91" s="143"/>
    </row>
    <row r="92" ht="14.25" customHeight="1">
      <c r="A92" s="100"/>
      <c r="B92" s="143"/>
    </row>
    <row r="93" ht="14.25" customHeight="1">
      <c r="A93" s="100"/>
      <c r="B93" s="143"/>
    </row>
    <row r="94" ht="14.25" customHeight="1">
      <c r="A94" s="100"/>
      <c r="B94" s="143"/>
    </row>
    <row r="95" ht="14.25" customHeight="1">
      <c r="A95" s="100"/>
      <c r="B95" s="143"/>
    </row>
    <row r="96" ht="14.25" customHeight="1">
      <c r="A96" s="100"/>
      <c r="B96" s="143"/>
    </row>
    <row r="97" ht="14.25" customHeight="1">
      <c r="A97" s="100"/>
      <c r="B97" s="143"/>
    </row>
    <row r="98" ht="14.25" customHeight="1">
      <c r="A98" s="100"/>
      <c r="B98" s="143"/>
    </row>
    <row r="99" ht="14.25" customHeight="1">
      <c r="A99" s="100"/>
      <c r="B99" s="143"/>
    </row>
    <row r="100" ht="14.25" customHeight="1">
      <c r="A100" s="100"/>
      <c r="B100" s="143"/>
    </row>
    <row r="101" ht="14.25" customHeight="1">
      <c r="A101" s="100"/>
      <c r="B101" s="143"/>
    </row>
    <row r="102" ht="14.25" customHeight="1">
      <c r="A102" s="100"/>
      <c r="B102" s="143"/>
    </row>
    <row r="103" ht="14.25" customHeight="1">
      <c r="A103" s="100"/>
      <c r="B103" s="143"/>
    </row>
    <row r="104" ht="14.25" customHeight="1">
      <c r="A104" s="100"/>
      <c r="B104" s="143"/>
    </row>
    <row r="105" ht="14.25" customHeight="1">
      <c r="A105" s="100"/>
      <c r="B105" s="143"/>
    </row>
    <row r="106" ht="14.25" customHeight="1">
      <c r="A106" s="100"/>
      <c r="B106" s="143"/>
    </row>
    <row r="107" ht="14.25" customHeight="1">
      <c r="A107" s="100"/>
      <c r="B107" s="143"/>
    </row>
    <row r="108" ht="14.25" customHeight="1">
      <c r="A108" s="100"/>
      <c r="B108" s="143"/>
    </row>
    <row r="109" ht="14.25" customHeight="1">
      <c r="A109" s="100"/>
      <c r="B109" s="143"/>
    </row>
    <row r="110" ht="14.25" customHeight="1">
      <c r="A110" s="100"/>
      <c r="B110" s="143"/>
    </row>
    <row r="111" ht="14.25" customHeight="1">
      <c r="A111" s="100"/>
      <c r="B111" s="143"/>
    </row>
    <row r="112" ht="14.25" customHeight="1">
      <c r="A112" s="100"/>
      <c r="B112" s="143"/>
    </row>
    <row r="113" ht="14.25" customHeight="1">
      <c r="A113" s="100"/>
      <c r="B113" s="143"/>
    </row>
    <row r="114" ht="14.25" customHeight="1">
      <c r="A114" s="100"/>
      <c r="B114" s="143"/>
    </row>
    <row r="115" ht="14.25" customHeight="1">
      <c r="A115" s="100"/>
      <c r="B115" s="143"/>
    </row>
    <row r="116" ht="14.25" customHeight="1">
      <c r="A116" s="100"/>
      <c r="B116" s="143"/>
    </row>
    <row r="117" ht="14.25" customHeight="1">
      <c r="A117" s="100"/>
      <c r="B117" s="143"/>
    </row>
    <row r="118" ht="14.25" customHeight="1">
      <c r="A118" s="100"/>
      <c r="B118" s="143"/>
    </row>
    <row r="119" ht="14.25" customHeight="1">
      <c r="A119" s="100"/>
      <c r="B119" s="143"/>
    </row>
    <row r="120" ht="14.25" customHeight="1">
      <c r="A120" s="100"/>
      <c r="B120" s="143"/>
    </row>
    <row r="121" ht="14.25" customHeight="1">
      <c r="A121" s="100"/>
      <c r="B121" s="143"/>
    </row>
    <row r="122" ht="14.25" customHeight="1">
      <c r="A122" s="100"/>
      <c r="B122" s="143"/>
    </row>
    <row r="123" ht="14.25" customHeight="1">
      <c r="A123" s="100"/>
      <c r="B123" s="143"/>
    </row>
    <row r="124" ht="14.25" customHeight="1">
      <c r="A124" s="100"/>
      <c r="B124" s="143"/>
    </row>
    <row r="125" ht="14.25" customHeight="1">
      <c r="A125" s="100"/>
      <c r="B125" s="143"/>
    </row>
    <row r="126" ht="14.25" customHeight="1">
      <c r="A126" s="100"/>
      <c r="B126" s="143"/>
    </row>
    <row r="127" ht="14.25" customHeight="1">
      <c r="A127" s="100"/>
      <c r="B127" s="143"/>
    </row>
    <row r="128" ht="14.25" customHeight="1">
      <c r="A128" s="100"/>
      <c r="B128" s="143"/>
    </row>
    <row r="129" ht="14.25" customHeight="1">
      <c r="A129" s="100"/>
      <c r="B129" s="143"/>
    </row>
    <row r="130" ht="14.25" customHeight="1">
      <c r="A130" s="100"/>
      <c r="B130" s="143"/>
    </row>
    <row r="131" ht="14.25" customHeight="1">
      <c r="A131" s="100"/>
      <c r="B131" s="143"/>
    </row>
    <row r="132" ht="14.25" customHeight="1">
      <c r="A132" s="100"/>
      <c r="B132" s="143"/>
    </row>
    <row r="133" ht="14.25" customHeight="1">
      <c r="A133" s="100"/>
      <c r="B133" s="143"/>
    </row>
    <row r="134" ht="14.25" customHeight="1">
      <c r="A134" s="100"/>
      <c r="B134" s="143"/>
    </row>
    <row r="135" ht="14.25" customHeight="1">
      <c r="A135" s="100"/>
      <c r="B135" s="143"/>
    </row>
    <row r="136" ht="14.25" customHeight="1">
      <c r="A136" s="100"/>
      <c r="B136" s="143"/>
    </row>
    <row r="137" ht="14.25" customHeight="1">
      <c r="A137" s="100"/>
      <c r="B137" s="143"/>
    </row>
    <row r="138" ht="14.25" customHeight="1">
      <c r="A138" s="100"/>
      <c r="B138" s="143"/>
    </row>
    <row r="139" ht="14.25" customHeight="1">
      <c r="A139" s="100"/>
      <c r="B139" s="143"/>
    </row>
    <row r="140" ht="14.25" customHeight="1">
      <c r="A140" s="100"/>
      <c r="B140" s="143"/>
    </row>
    <row r="141" ht="14.25" customHeight="1">
      <c r="A141" s="100"/>
      <c r="B141" s="143"/>
    </row>
    <row r="142" ht="14.25" customHeight="1">
      <c r="A142" s="100"/>
      <c r="B142" s="143"/>
    </row>
    <row r="143" ht="14.25" customHeight="1">
      <c r="A143" s="100"/>
      <c r="B143" s="143"/>
    </row>
    <row r="144" ht="14.25" customHeight="1">
      <c r="A144" s="100"/>
      <c r="B144" s="143"/>
    </row>
    <row r="145" ht="14.25" customHeight="1">
      <c r="A145" s="100"/>
      <c r="B145" s="143"/>
    </row>
    <row r="146" ht="14.25" customHeight="1">
      <c r="A146" s="100"/>
      <c r="B146" s="143"/>
    </row>
    <row r="147" ht="14.25" customHeight="1">
      <c r="A147" s="100"/>
      <c r="B147" s="143"/>
    </row>
    <row r="148" ht="14.25" customHeight="1">
      <c r="A148" s="100"/>
      <c r="B148" s="143"/>
    </row>
    <row r="149" ht="14.25" customHeight="1">
      <c r="A149" s="100"/>
      <c r="B149" s="143"/>
    </row>
    <row r="150" ht="14.25" customHeight="1">
      <c r="A150" s="100"/>
      <c r="B150" s="143"/>
    </row>
    <row r="151" ht="14.25" customHeight="1">
      <c r="A151" s="100"/>
      <c r="B151" s="143"/>
    </row>
    <row r="152" ht="14.25" customHeight="1">
      <c r="A152" s="100"/>
      <c r="B152" s="143"/>
    </row>
    <row r="153" ht="14.25" customHeight="1">
      <c r="A153" s="100"/>
      <c r="B153" s="143"/>
    </row>
    <row r="154" ht="14.25" customHeight="1">
      <c r="A154" s="100"/>
      <c r="B154" s="143"/>
    </row>
    <row r="155" ht="14.25" customHeight="1">
      <c r="A155" s="100"/>
      <c r="B155" s="143"/>
    </row>
    <row r="156" ht="14.25" customHeight="1">
      <c r="A156" s="100"/>
      <c r="B156" s="143"/>
    </row>
    <row r="157" ht="14.25" customHeight="1">
      <c r="A157" s="100"/>
      <c r="B157" s="143"/>
    </row>
    <row r="158" ht="14.25" customHeight="1">
      <c r="A158" s="100"/>
      <c r="B158" s="143"/>
    </row>
    <row r="159" ht="14.25" customHeight="1">
      <c r="A159" s="100"/>
      <c r="B159" s="143"/>
    </row>
    <row r="160" ht="14.25" customHeight="1">
      <c r="A160" s="100"/>
      <c r="B160" s="143"/>
    </row>
    <row r="161" ht="14.25" customHeight="1">
      <c r="A161" s="100"/>
      <c r="B161" s="143"/>
    </row>
    <row r="162" ht="14.25" customHeight="1">
      <c r="A162" s="100"/>
      <c r="B162" s="143"/>
    </row>
    <row r="163" ht="14.25" customHeight="1">
      <c r="A163" s="100"/>
      <c r="B163" s="143"/>
    </row>
    <row r="164" ht="14.25" customHeight="1">
      <c r="A164" s="100"/>
      <c r="B164" s="143"/>
    </row>
    <row r="165" ht="14.25" customHeight="1">
      <c r="A165" s="100"/>
      <c r="B165" s="143"/>
    </row>
    <row r="166" ht="14.25" customHeight="1">
      <c r="A166" s="100"/>
      <c r="B166" s="143"/>
    </row>
    <row r="167" ht="14.25" customHeight="1">
      <c r="A167" s="100"/>
      <c r="B167" s="143"/>
    </row>
    <row r="168" ht="14.25" customHeight="1">
      <c r="A168" s="100"/>
      <c r="B168" s="143"/>
    </row>
    <row r="169" ht="14.25" customHeight="1">
      <c r="A169" s="100"/>
      <c r="B169" s="143"/>
    </row>
    <row r="170" ht="14.25" customHeight="1">
      <c r="A170" s="100"/>
      <c r="B170" s="143"/>
    </row>
    <row r="171" ht="14.25" customHeight="1">
      <c r="A171" s="100"/>
      <c r="B171" s="143"/>
    </row>
    <row r="172" ht="14.25" customHeight="1">
      <c r="A172" s="100"/>
      <c r="B172" s="143"/>
    </row>
    <row r="173" ht="14.25" customHeight="1">
      <c r="A173" s="100"/>
      <c r="B173" s="143"/>
    </row>
    <row r="174" ht="14.25" customHeight="1">
      <c r="A174" s="100"/>
      <c r="B174" s="143"/>
    </row>
    <row r="175" ht="14.25" customHeight="1">
      <c r="A175" s="100"/>
      <c r="B175" s="143"/>
    </row>
    <row r="176" ht="14.25" customHeight="1">
      <c r="A176" s="100"/>
      <c r="B176" s="143"/>
    </row>
    <row r="177" ht="14.25" customHeight="1">
      <c r="A177" s="100"/>
      <c r="B177" s="143"/>
    </row>
    <row r="178" ht="14.25" customHeight="1">
      <c r="A178" s="100"/>
      <c r="B178" s="143"/>
    </row>
    <row r="179" ht="14.25" customHeight="1">
      <c r="A179" s="100"/>
      <c r="B179" s="143"/>
    </row>
    <row r="180" ht="14.25" customHeight="1">
      <c r="A180" s="100"/>
      <c r="B180" s="143"/>
    </row>
    <row r="181" ht="14.25" customHeight="1">
      <c r="A181" s="100"/>
      <c r="B181" s="143"/>
    </row>
    <row r="182" ht="14.25" customHeight="1">
      <c r="A182" s="100"/>
      <c r="B182" s="143"/>
    </row>
    <row r="183" ht="14.25" customHeight="1">
      <c r="A183" s="100"/>
      <c r="B183" s="143"/>
    </row>
    <row r="184" ht="14.25" customHeight="1">
      <c r="A184" s="100"/>
      <c r="B184" s="143"/>
    </row>
    <row r="185" ht="14.25" customHeight="1">
      <c r="A185" s="100"/>
      <c r="B185" s="143"/>
    </row>
    <row r="186" ht="14.25" customHeight="1">
      <c r="A186" s="100"/>
      <c r="B186" s="143"/>
    </row>
    <row r="187" ht="14.25" customHeight="1">
      <c r="A187" s="100"/>
      <c r="B187" s="143"/>
    </row>
    <row r="188" ht="14.25" customHeight="1">
      <c r="A188" s="100"/>
      <c r="B188" s="143"/>
    </row>
    <row r="189" ht="14.25" customHeight="1">
      <c r="A189" s="100"/>
      <c r="B189" s="143"/>
    </row>
    <row r="190" ht="14.25" customHeight="1">
      <c r="A190" s="100"/>
      <c r="B190" s="143"/>
    </row>
    <row r="191" ht="14.25" customHeight="1">
      <c r="A191" s="100"/>
      <c r="B191" s="143"/>
    </row>
    <row r="192" ht="14.25" customHeight="1">
      <c r="A192" s="100"/>
      <c r="B192" s="143"/>
    </row>
    <row r="193" ht="14.25" customHeight="1">
      <c r="A193" s="100"/>
      <c r="B193" s="143"/>
    </row>
    <row r="194" ht="14.25" customHeight="1">
      <c r="A194" s="100"/>
      <c r="B194" s="143"/>
    </row>
    <row r="195" ht="14.25" customHeight="1">
      <c r="A195" s="100"/>
      <c r="B195" s="143"/>
    </row>
    <row r="196" ht="14.25" customHeight="1">
      <c r="A196" s="100"/>
      <c r="B196" s="143"/>
    </row>
    <row r="197" ht="14.25" customHeight="1">
      <c r="A197" s="100"/>
      <c r="B197" s="143"/>
    </row>
    <row r="198" ht="14.25" customHeight="1">
      <c r="A198" s="100"/>
      <c r="B198" s="143"/>
    </row>
    <row r="199" ht="14.25" customHeight="1">
      <c r="A199" s="100"/>
      <c r="B199" s="143"/>
    </row>
    <row r="200" ht="14.25" customHeight="1">
      <c r="A200" s="100"/>
      <c r="B200" s="143"/>
    </row>
    <row r="201" ht="14.25" customHeight="1">
      <c r="A201" s="100"/>
      <c r="B201" s="143"/>
    </row>
    <row r="202" ht="14.25" customHeight="1">
      <c r="A202" s="100"/>
      <c r="B202" s="143"/>
    </row>
    <row r="203" ht="14.25" customHeight="1">
      <c r="A203" s="100"/>
      <c r="B203" s="143"/>
    </row>
    <row r="204" ht="14.25" customHeight="1">
      <c r="A204" s="100"/>
      <c r="B204" s="143"/>
    </row>
    <row r="205" ht="14.25" customHeight="1">
      <c r="A205" s="100"/>
      <c r="B205" s="143"/>
    </row>
    <row r="206" ht="14.25" customHeight="1">
      <c r="A206" s="100"/>
      <c r="B206" s="143"/>
    </row>
    <row r="207" ht="14.25" customHeight="1">
      <c r="A207" s="100"/>
      <c r="B207" s="143"/>
    </row>
    <row r="208" ht="14.25" customHeight="1">
      <c r="A208" s="100"/>
      <c r="B208" s="143"/>
    </row>
    <row r="209" ht="14.25" customHeight="1">
      <c r="A209" s="100"/>
      <c r="B209" s="143"/>
    </row>
    <row r="210" ht="14.25" customHeight="1">
      <c r="A210" s="100"/>
      <c r="B210" s="143"/>
    </row>
    <row r="211" ht="14.25" customHeight="1">
      <c r="A211" s="100"/>
      <c r="B211" s="143"/>
    </row>
    <row r="212" ht="14.25" customHeight="1">
      <c r="A212" s="100"/>
      <c r="B212" s="143"/>
    </row>
    <row r="213" ht="14.25" customHeight="1">
      <c r="A213" s="100"/>
      <c r="B213" s="143"/>
    </row>
    <row r="214" ht="14.25" customHeight="1">
      <c r="A214" s="100"/>
      <c r="B214" s="143"/>
    </row>
    <row r="215" ht="14.25" customHeight="1">
      <c r="A215" s="100"/>
      <c r="B215" s="143"/>
    </row>
    <row r="216" ht="14.25" customHeight="1">
      <c r="A216" s="100"/>
      <c r="B216" s="143"/>
    </row>
    <row r="217" ht="14.25" customHeight="1">
      <c r="A217" s="100"/>
      <c r="B217" s="143"/>
    </row>
    <row r="218" ht="14.25" customHeight="1">
      <c r="A218" s="100"/>
      <c r="B218" s="143"/>
    </row>
    <row r="219" ht="14.25" customHeight="1">
      <c r="A219" s="100"/>
      <c r="B219" s="143"/>
    </row>
    <row r="220" ht="14.25" customHeight="1">
      <c r="A220" s="100"/>
      <c r="B220" s="143"/>
    </row>
    <row r="221" ht="14.25" customHeight="1">
      <c r="A221" s="100"/>
      <c r="B221" s="143"/>
    </row>
    <row r="222" ht="14.25" customHeight="1">
      <c r="A222" s="100"/>
      <c r="B222" s="143"/>
    </row>
    <row r="223" ht="14.25" customHeight="1">
      <c r="A223" s="100"/>
      <c r="B223" s="143"/>
    </row>
    <row r="224" ht="14.25" customHeight="1">
      <c r="A224" s="100"/>
      <c r="B224" s="143"/>
    </row>
    <row r="225" ht="14.25" customHeight="1">
      <c r="A225" s="100"/>
      <c r="B225" s="143"/>
    </row>
    <row r="226" ht="14.25" customHeight="1">
      <c r="A226" s="100"/>
      <c r="B226" s="143"/>
    </row>
    <row r="227" ht="14.25" customHeight="1">
      <c r="A227" s="100"/>
      <c r="B227" s="143"/>
    </row>
    <row r="228" ht="14.25" customHeight="1">
      <c r="A228" s="100"/>
      <c r="B228" s="143"/>
    </row>
    <row r="229" ht="14.25" customHeight="1">
      <c r="A229" s="100"/>
      <c r="B229" s="143"/>
    </row>
    <row r="230" ht="14.25" customHeight="1">
      <c r="A230" s="100"/>
      <c r="B230" s="143"/>
    </row>
    <row r="231" ht="14.25" customHeight="1">
      <c r="A231" s="100"/>
      <c r="B231" s="143"/>
    </row>
    <row r="232" ht="14.25" customHeight="1">
      <c r="A232" s="100"/>
      <c r="B232" s="143"/>
    </row>
    <row r="233" ht="14.25" customHeight="1">
      <c r="A233" s="100"/>
      <c r="B233" s="143"/>
    </row>
    <row r="234" ht="14.25" customHeight="1">
      <c r="A234" s="100"/>
      <c r="B234" s="143"/>
    </row>
    <row r="235" ht="14.25" customHeight="1">
      <c r="A235" s="100"/>
      <c r="B235" s="143"/>
    </row>
    <row r="236" ht="14.25" customHeight="1">
      <c r="A236" s="100"/>
      <c r="B236" s="143"/>
    </row>
    <row r="237" ht="14.25" customHeight="1">
      <c r="A237" s="100"/>
      <c r="B237" s="143"/>
    </row>
    <row r="238" ht="14.25" customHeight="1">
      <c r="A238" s="100"/>
      <c r="B238" s="143"/>
    </row>
    <row r="239" ht="14.25" customHeight="1">
      <c r="A239" s="100"/>
      <c r="B239" s="143"/>
    </row>
    <row r="240" ht="14.25" customHeight="1">
      <c r="A240" s="100"/>
      <c r="B240" s="143"/>
    </row>
    <row r="241" ht="14.25" customHeight="1">
      <c r="A241" s="100"/>
      <c r="B241" s="143"/>
    </row>
    <row r="242" ht="14.25" customHeight="1">
      <c r="A242" s="100"/>
      <c r="B242" s="143"/>
    </row>
    <row r="243" ht="14.25" customHeight="1">
      <c r="A243" s="100"/>
      <c r="B243" s="143"/>
    </row>
    <row r="244" ht="14.25" customHeight="1">
      <c r="A244" s="100"/>
      <c r="B244" s="143"/>
    </row>
    <row r="245" ht="14.25" customHeight="1">
      <c r="A245" s="100"/>
      <c r="B245" s="143"/>
    </row>
    <row r="246" ht="14.25" customHeight="1">
      <c r="A246" s="100"/>
      <c r="B246" s="143"/>
    </row>
    <row r="247" ht="14.25" customHeight="1">
      <c r="A247" s="100"/>
      <c r="B247" s="143"/>
    </row>
    <row r="248" ht="14.25" customHeight="1">
      <c r="A248" s="100"/>
      <c r="B248" s="143"/>
    </row>
    <row r="249" ht="14.25" customHeight="1">
      <c r="A249" s="100"/>
      <c r="B249" s="143"/>
    </row>
    <row r="250" ht="14.25" customHeight="1">
      <c r="A250" s="100"/>
      <c r="B250" s="143"/>
    </row>
    <row r="251" ht="14.25" customHeight="1">
      <c r="A251" s="100"/>
      <c r="B251" s="143"/>
    </row>
    <row r="252" ht="14.25" customHeight="1">
      <c r="A252" s="100"/>
      <c r="B252" s="143"/>
    </row>
    <row r="253" ht="14.25" customHeight="1">
      <c r="A253" s="100"/>
      <c r="B253" s="143"/>
    </row>
    <row r="254" ht="14.25" customHeight="1">
      <c r="A254" s="100"/>
      <c r="B254" s="143"/>
    </row>
    <row r="255" ht="14.25" customHeight="1">
      <c r="A255" s="100"/>
      <c r="B255" s="143"/>
    </row>
    <row r="256" ht="14.25" customHeight="1">
      <c r="A256" s="100"/>
      <c r="B256" s="143"/>
    </row>
    <row r="257" ht="14.25" customHeight="1">
      <c r="A257" s="100"/>
      <c r="B257" s="143"/>
    </row>
    <row r="258" ht="14.25" customHeight="1">
      <c r="A258" s="100"/>
      <c r="B258" s="143"/>
    </row>
    <row r="259" ht="14.25" customHeight="1">
      <c r="A259" s="100"/>
      <c r="B259" s="143"/>
    </row>
    <row r="260" ht="14.25" customHeight="1">
      <c r="A260" s="100"/>
      <c r="B260" s="143"/>
    </row>
    <row r="261" ht="14.25" customHeight="1">
      <c r="A261" s="100"/>
      <c r="B261" s="143"/>
    </row>
    <row r="262" ht="14.25" customHeight="1">
      <c r="A262" s="100"/>
      <c r="B262" s="143"/>
    </row>
    <row r="263" ht="14.25" customHeight="1">
      <c r="A263" s="100"/>
      <c r="B263" s="143"/>
    </row>
    <row r="264" ht="14.25" customHeight="1">
      <c r="A264" s="100"/>
      <c r="B264" s="143"/>
    </row>
    <row r="265" ht="14.25" customHeight="1">
      <c r="A265" s="100"/>
      <c r="B265" s="143"/>
    </row>
    <row r="266" ht="14.25" customHeight="1">
      <c r="A266" s="100"/>
      <c r="B266" s="143"/>
    </row>
    <row r="267" ht="14.25" customHeight="1">
      <c r="A267" s="100"/>
      <c r="B267" s="143"/>
    </row>
    <row r="268" ht="14.25" customHeight="1">
      <c r="A268" s="100"/>
      <c r="B268" s="143"/>
    </row>
    <row r="269" ht="14.25" customHeight="1">
      <c r="A269" s="100"/>
      <c r="B269" s="143"/>
    </row>
    <row r="270" ht="14.25" customHeight="1">
      <c r="A270" s="100"/>
      <c r="B270" s="143"/>
    </row>
    <row r="271" ht="14.25" customHeight="1">
      <c r="A271" s="100"/>
      <c r="B271" s="143"/>
    </row>
    <row r="272" ht="14.25" customHeight="1">
      <c r="A272" s="100"/>
      <c r="B272" s="143"/>
    </row>
    <row r="273" ht="14.25" customHeight="1">
      <c r="A273" s="100"/>
      <c r="B273" s="143"/>
    </row>
    <row r="274" ht="14.25" customHeight="1">
      <c r="A274" s="100"/>
      <c r="B274" s="143"/>
    </row>
    <row r="275" ht="14.25" customHeight="1">
      <c r="A275" s="100"/>
      <c r="B275" s="143"/>
    </row>
    <row r="276" ht="14.25" customHeight="1">
      <c r="A276" s="100"/>
      <c r="B276" s="143"/>
    </row>
    <row r="277" ht="14.25" customHeight="1">
      <c r="A277" s="100"/>
      <c r="B277" s="143"/>
    </row>
    <row r="278" ht="14.25" customHeight="1">
      <c r="A278" s="100"/>
      <c r="B278" s="143"/>
    </row>
    <row r="279" ht="14.25" customHeight="1">
      <c r="A279" s="100"/>
      <c r="B279" s="143"/>
    </row>
    <row r="280" ht="14.25" customHeight="1">
      <c r="A280" s="100"/>
      <c r="B280" s="143"/>
    </row>
    <row r="281" ht="14.25" customHeight="1">
      <c r="A281" s="100"/>
      <c r="B281" s="143"/>
    </row>
    <row r="282" ht="14.25" customHeight="1">
      <c r="A282" s="100"/>
      <c r="B282" s="143"/>
    </row>
    <row r="283" ht="14.25" customHeight="1">
      <c r="A283" s="100"/>
      <c r="B283" s="143"/>
    </row>
    <row r="284" ht="14.25" customHeight="1">
      <c r="A284" s="100"/>
      <c r="B284" s="143"/>
    </row>
    <row r="285" ht="14.25" customHeight="1">
      <c r="A285" s="100"/>
      <c r="B285" s="143"/>
    </row>
    <row r="286" ht="14.25" customHeight="1">
      <c r="A286" s="100"/>
      <c r="B286" s="143"/>
    </row>
    <row r="287" ht="14.25" customHeight="1">
      <c r="A287" s="100"/>
      <c r="B287" s="143"/>
    </row>
    <row r="288" ht="14.25" customHeight="1">
      <c r="A288" s="100"/>
      <c r="B288" s="143"/>
    </row>
    <row r="289" ht="14.25" customHeight="1">
      <c r="A289" s="100"/>
      <c r="B289" s="143"/>
    </row>
    <row r="290" ht="14.25" customHeight="1">
      <c r="A290" s="100"/>
      <c r="B290" s="143"/>
    </row>
    <row r="291" ht="14.25" customHeight="1">
      <c r="A291" s="100"/>
      <c r="B291" s="143"/>
    </row>
    <row r="292" ht="14.25" customHeight="1">
      <c r="A292" s="100"/>
      <c r="B292" s="143"/>
    </row>
    <row r="293" ht="14.25" customHeight="1">
      <c r="A293" s="100"/>
      <c r="B293" s="143"/>
    </row>
    <row r="294" ht="14.25" customHeight="1">
      <c r="A294" s="100"/>
      <c r="B294" s="143"/>
    </row>
    <row r="295" ht="14.25" customHeight="1">
      <c r="A295" s="100"/>
      <c r="B295" s="143"/>
    </row>
    <row r="296" ht="14.25" customHeight="1">
      <c r="A296" s="100"/>
      <c r="B296" s="143"/>
    </row>
    <row r="297" ht="14.25" customHeight="1">
      <c r="A297" s="100"/>
      <c r="B297" s="143"/>
    </row>
    <row r="298" ht="14.25" customHeight="1">
      <c r="A298" s="100"/>
      <c r="B298" s="143"/>
    </row>
    <row r="299" ht="14.25" customHeight="1">
      <c r="A299" s="100"/>
      <c r="B299" s="143"/>
    </row>
    <row r="300" ht="14.25" customHeight="1">
      <c r="A300" s="100"/>
      <c r="B300" s="143"/>
    </row>
    <row r="301" ht="14.25" customHeight="1">
      <c r="A301" s="100"/>
      <c r="B301" s="143"/>
    </row>
    <row r="302" ht="14.25" customHeight="1">
      <c r="A302" s="100"/>
      <c r="B302" s="143"/>
    </row>
    <row r="303" ht="14.25" customHeight="1">
      <c r="A303" s="100"/>
      <c r="B303" s="143"/>
    </row>
    <row r="304" ht="14.25" customHeight="1">
      <c r="A304" s="100"/>
      <c r="B304" s="143"/>
    </row>
    <row r="305" ht="14.25" customHeight="1">
      <c r="A305" s="100"/>
      <c r="B305" s="143"/>
    </row>
    <row r="306" ht="14.25" customHeight="1">
      <c r="A306" s="100"/>
      <c r="B306" s="143"/>
    </row>
    <row r="307" ht="14.25" customHeight="1">
      <c r="A307" s="100"/>
      <c r="B307" s="143"/>
    </row>
    <row r="308" ht="14.25" customHeight="1">
      <c r="A308" s="100"/>
      <c r="B308" s="143"/>
    </row>
    <row r="309" ht="14.25" customHeight="1">
      <c r="A309" s="100"/>
      <c r="B309" s="143"/>
    </row>
    <row r="310" ht="14.25" customHeight="1">
      <c r="A310" s="100"/>
      <c r="B310" s="143"/>
    </row>
    <row r="311" ht="14.25" customHeight="1">
      <c r="A311" s="100"/>
      <c r="B311" s="143"/>
    </row>
    <row r="312" ht="14.25" customHeight="1">
      <c r="A312" s="100"/>
      <c r="B312" s="143"/>
    </row>
    <row r="313" ht="14.25" customHeight="1">
      <c r="A313" s="100"/>
      <c r="B313" s="143"/>
    </row>
    <row r="314" ht="14.25" customHeight="1">
      <c r="A314" s="100"/>
      <c r="B314" s="143"/>
    </row>
    <row r="315" ht="14.25" customHeight="1">
      <c r="A315" s="100"/>
      <c r="B315" s="143"/>
    </row>
    <row r="316" ht="14.25" customHeight="1">
      <c r="A316" s="100"/>
      <c r="B316" s="143"/>
    </row>
    <row r="317" ht="14.25" customHeight="1">
      <c r="A317" s="100"/>
      <c r="B317" s="143"/>
    </row>
    <row r="318" ht="14.25" customHeight="1">
      <c r="A318" s="100"/>
      <c r="B318" s="143"/>
    </row>
    <row r="319" ht="14.25" customHeight="1">
      <c r="A319" s="100"/>
      <c r="B319" s="143"/>
    </row>
    <row r="320" ht="14.25" customHeight="1">
      <c r="A320" s="100"/>
      <c r="B320" s="143"/>
    </row>
    <row r="321" ht="14.25" customHeight="1">
      <c r="A321" s="100"/>
      <c r="B321" s="143"/>
    </row>
    <row r="322" ht="14.25" customHeight="1">
      <c r="A322" s="100"/>
      <c r="B322" s="143"/>
    </row>
    <row r="323" ht="14.25" customHeight="1">
      <c r="A323" s="100"/>
      <c r="B323" s="143"/>
    </row>
    <row r="324" ht="14.25" customHeight="1">
      <c r="A324" s="100"/>
      <c r="B324" s="143"/>
    </row>
    <row r="325" ht="14.25" customHeight="1">
      <c r="A325" s="100"/>
      <c r="B325" s="143"/>
    </row>
    <row r="326" ht="14.25" customHeight="1">
      <c r="A326" s="100"/>
      <c r="B326" s="143"/>
    </row>
    <row r="327" ht="14.25" customHeight="1">
      <c r="A327" s="100"/>
      <c r="B327" s="143"/>
    </row>
    <row r="328" ht="14.25" customHeight="1">
      <c r="A328" s="100"/>
      <c r="B328" s="143"/>
    </row>
    <row r="329" ht="14.25" customHeight="1">
      <c r="A329" s="100"/>
      <c r="B329" s="143"/>
    </row>
    <row r="330" ht="14.25" customHeight="1">
      <c r="A330" s="100"/>
      <c r="B330" s="143"/>
    </row>
    <row r="331" ht="14.25" customHeight="1">
      <c r="A331" s="100"/>
      <c r="B331" s="143"/>
    </row>
    <row r="332" ht="14.25" customHeight="1">
      <c r="A332" s="100"/>
      <c r="B332" s="143"/>
    </row>
    <row r="333" ht="14.25" customHeight="1">
      <c r="A333" s="100"/>
      <c r="B333" s="143"/>
    </row>
    <row r="334" ht="14.25" customHeight="1">
      <c r="A334" s="100"/>
      <c r="B334" s="143"/>
    </row>
    <row r="335" ht="14.25" customHeight="1">
      <c r="A335" s="100"/>
      <c r="B335" s="143"/>
    </row>
    <row r="336" ht="14.25" customHeight="1">
      <c r="A336" s="100"/>
      <c r="B336" s="143"/>
    </row>
    <row r="337" ht="14.25" customHeight="1">
      <c r="A337" s="100"/>
      <c r="B337" s="143"/>
    </row>
    <row r="338" ht="14.25" customHeight="1">
      <c r="A338" s="100"/>
      <c r="B338" s="143"/>
    </row>
    <row r="339" ht="14.25" customHeight="1">
      <c r="A339" s="100"/>
      <c r="B339" s="143"/>
    </row>
    <row r="340" ht="14.25" customHeight="1">
      <c r="A340" s="100"/>
      <c r="B340" s="143"/>
    </row>
    <row r="341" ht="14.25" customHeight="1">
      <c r="A341" s="100"/>
      <c r="B341" s="143"/>
    </row>
    <row r="342" ht="14.25" customHeight="1">
      <c r="A342" s="100"/>
      <c r="B342" s="143"/>
    </row>
    <row r="343" ht="14.25" customHeight="1">
      <c r="A343" s="100"/>
      <c r="B343" s="143"/>
    </row>
    <row r="344" ht="14.25" customHeight="1">
      <c r="A344" s="100"/>
      <c r="B344" s="143"/>
    </row>
    <row r="345" ht="14.25" customHeight="1">
      <c r="A345" s="100"/>
      <c r="B345" s="143"/>
    </row>
    <row r="346" ht="14.25" customHeight="1">
      <c r="A346" s="100"/>
      <c r="B346" s="143"/>
    </row>
    <row r="347" ht="14.25" customHeight="1">
      <c r="A347" s="100"/>
      <c r="B347" s="143"/>
    </row>
    <row r="348" ht="14.25" customHeight="1">
      <c r="A348" s="100"/>
      <c r="B348" s="143"/>
    </row>
    <row r="349" ht="14.25" customHeight="1">
      <c r="A349" s="100"/>
      <c r="B349" s="143"/>
    </row>
    <row r="350" ht="14.25" customHeight="1">
      <c r="A350" s="100"/>
      <c r="B350" s="143"/>
    </row>
    <row r="351" ht="14.25" customHeight="1">
      <c r="A351" s="100"/>
      <c r="B351" s="143"/>
    </row>
    <row r="352" ht="14.25" customHeight="1">
      <c r="A352" s="100"/>
      <c r="B352" s="143"/>
    </row>
    <row r="353" ht="14.25" customHeight="1">
      <c r="A353" s="100"/>
      <c r="B353" s="143"/>
    </row>
    <row r="354" ht="14.25" customHeight="1">
      <c r="A354" s="100"/>
      <c r="B354" s="143"/>
    </row>
    <row r="355" ht="14.25" customHeight="1">
      <c r="A355" s="100"/>
      <c r="B355" s="143"/>
    </row>
    <row r="356" ht="14.25" customHeight="1">
      <c r="A356" s="100"/>
      <c r="B356" s="143"/>
    </row>
    <row r="357" ht="14.25" customHeight="1">
      <c r="A357" s="100"/>
      <c r="B357" s="143"/>
    </row>
    <row r="358" ht="14.25" customHeight="1">
      <c r="A358" s="100"/>
      <c r="B358" s="143"/>
    </row>
    <row r="359" ht="14.25" customHeight="1">
      <c r="A359" s="100"/>
      <c r="B359" s="143"/>
    </row>
    <row r="360" ht="14.25" customHeight="1">
      <c r="A360" s="100"/>
      <c r="B360" s="143"/>
    </row>
    <row r="361" ht="14.25" customHeight="1">
      <c r="A361" s="100"/>
      <c r="B361" s="143"/>
    </row>
    <row r="362" ht="14.25" customHeight="1">
      <c r="A362" s="100"/>
      <c r="B362" s="143"/>
    </row>
    <row r="363" ht="14.25" customHeight="1">
      <c r="A363" s="100"/>
      <c r="B363" s="143"/>
    </row>
    <row r="364" ht="14.25" customHeight="1">
      <c r="A364" s="100"/>
      <c r="B364" s="143"/>
    </row>
    <row r="365" ht="14.25" customHeight="1">
      <c r="A365" s="100"/>
      <c r="B365" s="143"/>
    </row>
    <row r="366" ht="14.25" customHeight="1">
      <c r="A366" s="100"/>
      <c r="B366" s="143"/>
    </row>
    <row r="367" ht="14.25" customHeight="1">
      <c r="A367" s="100"/>
      <c r="B367" s="143"/>
    </row>
    <row r="368" ht="14.25" customHeight="1">
      <c r="A368" s="100"/>
      <c r="B368" s="143"/>
    </row>
    <row r="369" ht="14.25" customHeight="1">
      <c r="A369" s="100"/>
      <c r="B369" s="143"/>
    </row>
    <row r="370" ht="14.25" customHeight="1">
      <c r="A370" s="100"/>
      <c r="B370" s="143"/>
    </row>
    <row r="371" ht="14.25" customHeight="1">
      <c r="A371" s="100"/>
      <c r="B371" s="143"/>
    </row>
    <row r="372" ht="14.25" customHeight="1">
      <c r="A372" s="100"/>
      <c r="B372" s="143"/>
    </row>
    <row r="373" ht="14.25" customHeight="1">
      <c r="A373" s="100"/>
      <c r="B373" s="143"/>
    </row>
    <row r="374" ht="14.25" customHeight="1">
      <c r="A374" s="100"/>
      <c r="B374" s="143"/>
    </row>
    <row r="375" ht="14.25" customHeight="1">
      <c r="A375" s="100"/>
      <c r="B375" s="143"/>
    </row>
    <row r="376" ht="14.25" customHeight="1">
      <c r="A376" s="100"/>
      <c r="B376" s="143"/>
    </row>
    <row r="377" ht="14.25" customHeight="1">
      <c r="A377" s="100"/>
      <c r="B377" s="143"/>
    </row>
    <row r="378" ht="14.25" customHeight="1">
      <c r="A378" s="100"/>
      <c r="B378" s="143"/>
    </row>
    <row r="379" ht="14.25" customHeight="1">
      <c r="A379" s="100"/>
      <c r="B379" s="143"/>
    </row>
    <row r="380" ht="14.25" customHeight="1">
      <c r="A380" s="100"/>
      <c r="B380" s="143"/>
    </row>
    <row r="381" ht="14.25" customHeight="1">
      <c r="A381" s="100"/>
      <c r="B381" s="143"/>
    </row>
    <row r="382" ht="14.25" customHeight="1">
      <c r="A382" s="100"/>
      <c r="B382" s="143"/>
    </row>
    <row r="383" ht="14.25" customHeight="1">
      <c r="A383" s="100"/>
      <c r="B383" s="143"/>
    </row>
    <row r="384" ht="14.25" customHeight="1">
      <c r="A384" s="100"/>
      <c r="B384" s="143"/>
    </row>
    <row r="385" ht="14.25" customHeight="1">
      <c r="A385" s="100"/>
      <c r="B385" s="143"/>
    </row>
    <row r="386" ht="14.25" customHeight="1">
      <c r="A386" s="100"/>
      <c r="B386" s="143"/>
    </row>
    <row r="387" ht="14.25" customHeight="1">
      <c r="A387" s="100"/>
      <c r="B387" s="143"/>
    </row>
    <row r="388" ht="14.25" customHeight="1">
      <c r="A388" s="100"/>
      <c r="B388" s="143"/>
    </row>
    <row r="389" ht="14.25" customHeight="1">
      <c r="A389" s="100"/>
      <c r="B389" s="143"/>
    </row>
    <row r="390" ht="14.25" customHeight="1">
      <c r="A390" s="100"/>
      <c r="B390" s="143"/>
    </row>
    <row r="391" ht="14.25" customHeight="1">
      <c r="A391" s="100"/>
      <c r="B391" s="143"/>
    </row>
    <row r="392" ht="14.25" customHeight="1">
      <c r="A392" s="100"/>
      <c r="B392" s="143"/>
    </row>
    <row r="393" ht="14.25" customHeight="1">
      <c r="A393" s="100"/>
      <c r="B393" s="143"/>
    </row>
    <row r="394" ht="14.25" customHeight="1">
      <c r="A394" s="100"/>
      <c r="B394" s="143"/>
    </row>
    <row r="395" ht="14.25" customHeight="1">
      <c r="A395" s="100"/>
      <c r="B395" s="143"/>
    </row>
    <row r="396" ht="14.25" customHeight="1">
      <c r="A396" s="100"/>
      <c r="B396" s="143"/>
    </row>
    <row r="397" ht="14.25" customHeight="1">
      <c r="A397" s="100"/>
      <c r="B397" s="143"/>
    </row>
    <row r="398" ht="14.25" customHeight="1">
      <c r="A398" s="100"/>
      <c r="B398" s="143"/>
    </row>
    <row r="399" ht="14.25" customHeight="1">
      <c r="A399" s="100"/>
      <c r="B399" s="143"/>
    </row>
    <row r="400" ht="14.25" customHeight="1">
      <c r="A400" s="100"/>
      <c r="B400" s="143"/>
    </row>
    <row r="401" ht="14.25" customHeight="1">
      <c r="A401" s="100"/>
      <c r="B401" s="143"/>
    </row>
    <row r="402" ht="14.25" customHeight="1">
      <c r="A402" s="100"/>
      <c r="B402" s="143"/>
    </row>
    <row r="403" ht="14.25" customHeight="1">
      <c r="A403" s="100"/>
      <c r="B403" s="143"/>
    </row>
    <row r="404" ht="14.25" customHeight="1">
      <c r="A404" s="100"/>
      <c r="B404" s="143"/>
    </row>
    <row r="405" ht="14.25" customHeight="1">
      <c r="A405" s="100"/>
      <c r="B405" s="143"/>
    </row>
    <row r="406" ht="14.25" customHeight="1">
      <c r="A406" s="100"/>
      <c r="B406" s="143"/>
    </row>
    <row r="407" ht="14.25" customHeight="1">
      <c r="A407" s="100"/>
      <c r="B407" s="143"/>
    </row>
    <row r="408" ht="14.25" customHeight="1">
      <c r="A408" s="100"/>
      <c r="B408" s="143"/>
    </row>
    <row r="409" ht="14.25" customHeight="1">
      <c r="A409" s="100"/>
      <c r="B409" s="143"/>
    </row>
    <row r="410" ht="14.25" customHeight="1">
      <c r="A410" s="100"/>
      <c r="B410" s="143"/>
    </row>
    <row r="411" ht="14.25" customHeight="1">
      <c r="A411" s="100"/>
      <c r="B411" s="143"/>
    </row>
    <row r="412" ht="14.25" customHeight="1">
      <c r="A412" s="100"/>
      <c r="B412" s="143"/>
    </row>
    <row r="413" ht="14.25" customHeight="1">
      <c r="A413" s="100"/>
      <c r="B413" s="143"/>
    </row>
    <row r="414" ht="14.25" customHeight="1">
      <c r="A414" s="100"/>
      <c r="B414" s="143"/>
    </row>
    <row r="415" ht="14.25" customHeight="1">
      <c r="A415" s="100"/>
      <c r="B415" s="143"/>
    </row>
    <row r="416" ht="14.25" customHeight="1">
      <c r="A416" s="100"/>
      <c r="B416" s="143"/>
    </row>
    <row r="417" ht="14.25" customHeight="1">
      <c r="A417" s="100"/>
      <c r="B417" s="143"/>
    </row>
    <row r="418" ht="14.25" customHeight="1">
      <c r="A418" s="100"/>
      <c r="B418" s="143"/>
    </row>
    <row r="419" ht="14.25" customHeight="1">
      <c r="A419" s="100"/>
      <c r="B419" s="143"/>
    </row>
    <row r="420" ht="14.25" customHeight="1">
      <c r="A420" s="100"/>
      <c r="B420" s="143"/>
    </row>
    <row r="421" ht="14.25" customHeight="1">
      <c r="A421" s="100"/>
      <c r="B421" s="143"/>
    </row>
    <row r="422" ht="14.25" customHeight="1">
      <c r="A422" s="100"/>
      <c r="B422" s="143"/>
    </row>
    <row r="423" ht="14.25" customHeight="1">
      <c r="A423" s="100"/>
      <c r="B423" s="143"/>
    </row>
    <row r="424" ht="14.25" customHeight="1">
      <c r="A424" s="100"/>
      <c r="B424" s="143"/>
    </row>
    <row r="425" ht="14.25" customHeight="1">
      <c r="A425" s="100"/>
      <c r="B425" s="143"/>
    </row>
    <row r="426" ht="14.25" customHeight="1">
      <c r="A426" s="100"/>
      <c r="B426" s="143"/>
    </row>
    <row r="427" ht="14.25" customHeight="1">
      <c r="A427" s="100"/>
      <c r="B427" s="143"/>
    </row>
    <row r="428" ht="14.25" customHeight="1">
      <c r="A428" s="100"/>
      <c r="B428" s="143"/>
    </row>
    <row r="429" ht="14.25" customHeight="1">
      <c r="A429" s="100"/>
      <c r="B429" s="143"/>
    </row>
    <row r="430" ht="14.25" customHeight="1">
      <c r="A430" s="100"/>
      <c r="B430" s="143"/>
    </row>
    <row r="431" ht="14.25" customHeight="1">
      <c r="A431" s="100"/>
      <c r="B431" s="143"/>
    </row>
    <row r="432" ht="14.25" customHeight="1">
      <c r="A432" s="100"/>
      <c r="B432" s="143"/>
    </row>
    <row r="433" ht="14.25" customHeight="1">
      <c r="A433" s="100"/>
      <c r="B433" s="143"/>
    </row>
    <row r="434" ht="14.25" customHeight="1">
      <c r="A434" s="100"/>
      <c r="B434" s="143"/>
    </row>
    <row r="435" ht="14.25" customHeight="1">
      <c r="A435" s="100"/>
      <c r="B435" s="143"/>
    </row>
    <row r="436" ht="14.25" customHeight="1">
      <c r="A436" s="100"/>
      <c r="B436" s="143"/>
    </row>
    <row r="437" ht="14.25" customHeight="1">
      <c r="A437" s="100"/>
      <c r="B437" s="143"/>
    </row>
    <row r="438" ht="14.25" customHeight="1">
      <c r="A438" s="100"/>
      <c r="B438" s="143"/>
    </row>
    <row r="439" ht="14.25" customHeight="1">
      <c r="A439" s="100"/>
      <c r="B439" s="143"/>
    </row>
    <row r="440" ht="14.25" customHeight="1">
      <c r="A440" s="100"/>
      <c r="B440" s="143"/>
    </row>
    <row r="441" ht="14.25" customHeight="1">
      <c r="A441" s="100"/>
      <c r="B441" s="143"/>
    </row>
    <row r="442" ht="14.25" customHeight="1">
      <c r="A442" s="100"/>
      <c r="B442" s="143"/>
    </row>
    <row r="443" ht="14.25" customHeight="1">
      <c r="A443" s="100"/>
      <c r="B443" s="143"/>
    </row>
    <row r="444" ht="14.25" customHeight="1">
      <c r="A444" s="100"/>
      <c r="B444" s="143"/>
    </row>
    <row r="445" ht="14.25" customHeight="1">
      <c r="A445" s="100"/>
      <c r="B445" s="143"/>
    </row>
    <row r="446" ht="14.25" customHeight="1">
      <c r="A446" s="100"/>
      <c r="B446" s="143"/>
    </row>
    <row r="447" ht="14.25" customHeight="1">
      <c r="A447" s="100"/>
      <c r="B447" s="143"/>
    </row>
    <row r="448" ht="14.25" customHeight="1">
      <c r="A448" s="100"/>
      <c r="B448" s="143"/>
    </row>
    <row r="449" ht="14.25" customHeight="1">
      <c r="A449" s="100"/>
      <c r="B449" s="143"/>
    </row>
    <row r="450" ht="14.25" customHeight="1">
      <c r="A450" s="100"/>
      <c r="B450" s="143"/>
    </row>
    <row r="451" ht="14.25" customHeight="1">
      <c r="A451" s="100"/>
      <c r="B451" s="143"/>
    </row>
    <row r="452" ht="14.25" customHeight="1">
      <c r="A452" s="100"/>
      <c r="B452" s="143"/>
    </row>
    <row r="453" ht="14.25" customHeight="1">
      <c r="A453" s="100"/>
      <c r="B453" s="143"/>
    </row>
    <row r="454" ht="14.25" customHeight="1">
      <c r="A454" s="100"/>
      <c r="B454" s="143"/>
    </row>
    <row r="455" ht="14.25" customHeight="1">
      <c r="A455" s="100"/>
      <c r="B455" s="143"/>
    </row>
    <row r="456" ht="14.25" customHeight="1">
      <c r="A456" s="100"/>
      <c r="B456" s="143"/>
    </row>
    <row r="457" ht="14.25" customHeight="1">
      <c r="A457" s="100"/>
      <c r="B457" s="143"/>
    </row>
    <row r="458" ht="14.25" customHeight="1">
      <c r="A458" s="100"/>
      <c r="B458" s="143"/>
    </row>
    <row r="459" ht="14.25" customHeight="1">
      <c r="A459" s="100"/>
      <c r="B459" s="143"/>
    </row>
    <row r="460" ht="14.25" customHeight="1">
      <c r="A460" s="100"/>
      <c r="B460" s="143"/>
    </row>
    <row r="461" ht="14.25" customHeight="1">
      <c r="A461" s="100"/>
      <c r="B461" s="143"/>
    </row>
    <row r="462" ht="14.25" customHeight="1">
      <c r="A462" s="100"/>
      <c r="B462" s="143"/>
    </row>
    <row r="463" ht="14.25" customHeight="1">
      <c r="A463" s="100"/>
      <c r="B463" s="143"/>
    </row>
    <row r="464" ht="14.25" customHeight="1">
      <c r="A464" s="100"/>
      <c r="B464" s="143"/>
    </row>
    <row r="465" ht="14.25" customHeight="1">
      <c r="A465" s="100"/>
      <c r="B465" s="143"/>
    </row>
    <row r="466" ht="14.25" customHeight="1">
      <c r="A466" s="100"/>
      <c r="B466" s="143"/>
    </row>
    <row r="467" ht="14.25" customHeight="1">
      <c r="A467" s="100"/>
      <c r="B467" s="143"/>
    </row>
    <row r="468" ht="14.25" customHeight="1">
      <c r="A468" s="100"/>
      <c r="B468" s="143"/>
    </row>
    <row r="469" ht="14.25" customHeight="1">
      <c r="A469" s="100"/>
      <c r="B469" s="143"/>
    </row>
    <row r="470" ht="14.25" customHeight="1">
      <c r="A470" s="100"/>
      <c r="B470" s="143"/>
    </row>
    <row r="471" ht="14.25" customHeight="1">
      <c r="A471" s="100"/>
      <c r="B471" s="143"/>
    </row>
    <row r="472" ht="14.25" customHeight="1">
      <c r="A472" s="100"/>
      <c r="B472" s="143"/>
    </row>
    <row r="473" ht="14.25" customHeight="1">
      <c r="A473" s="100"/>
      <c r="B473" s="143"/>
    </row>
    <row r="474" ht="14.25" customHeight="1">
      <c r="A474" s="100"/>
      <c r="B474" s="143"/>
    </row>
    <row r="475" ht="14.25" customHeight="1">
      <c r="A475" s="100"/>
      <c r="B475" s="143"/>
    </row>
    <row r="476" ht="14.25" customHeight="1">
      <c r="A476" s="100"/>
      <c r="B476" s="143"/>
    </row>
    <row r="477" ht="14.25" customHeight="1">
      <c r="A477" s="100"/>
      <c r="B477" s="143"/>
    </row>
    <row r="478" ht="14.25" customHeight="1">
      <c r="A478" s="100"/>
      <c r="B478" s="143"/>
    </row>
    <row r="479" ht="14.25" customHeight="1">
      <c r="A479" s="100"/>
      <c r="B479" s="143"/>
    </row>
    <row r="480" ht="14.25" customHeight="1">
      <c r="A480" s="100"/>
      <c r="B480" s="143"/>
    </row>
    <row r="481" ht="14.25" customHeight="1">
      <c r="A481" s="100"/>
      <c r="B481" s="143"/>
    </row>
    <row r="482" ht="14.25" customHeight="1">
      <c r="A482" s="100"/>
      <c r="B482" s="143"/>
    </row>
    <row r="483" ht="14.25" customHeight="1">
      <c r="A483" s="100"/>
      <c r="B483" s="143"/>
    </row>
    <row r="484" ht="14.25" customHeight="1">
      <c r="A484" s="100"/>
      <c r="B484" s="143"/>
    </row>
    <row r="485" ht="14.25" customHeight="1">
      <c r="A485" s="100"/>
      <c r="B485" s="143"/>
    </row>
    <row r="486" ht="14.25" customHeight="1">
      <c r="A486" s="100"/>
      <c r="B486" s="143"/>
    </row>
    <row r="487" ht="14.25" customHeight="1">
      <c r="A487" s="100"/>
      <c r="B487" s="143"/>
    </row>
    <row r="488" ht="14.25" customHeight="1">
      <c r="A488" s="100"/>
      <c r="B488" s="143"/>
    </row>
    <row r="489" ht="14.25" customHeight="1">
      <c r="A489" s="100"/>
      <c r="B489" s="143"/>
    </row>
    <row r="490" ht="14.25" customHeight="1">
      <c r="A490" s="100"/>
      <c r="B490" s="143"/>
    </row>
    <row r="491" ht="14.25" customHeight="1">
      <c r="A491" s="100"/>
      <c r="B491" s="143"/>
    </row>
    <row r="492" ht="14.25" customHeight="1">
      <c r="A492" s="100"/>
      <c r="B492" s="143"/>
    </row>
    <row r="493" ht="14.25" customHeight="1">
      <c r="A493" s="100"/>
      <c r="B493" s="143"/>
    </row>
    <row r="494" ht="14.25" customHeight="1">
      <c r="A494" s="100"/>
      <c r="B494" s="143"/>
    </row>
    <row r="495" ht="14.25" customHeight="1">
      <c r="A495" s="100"/>
      <c r="B495" s="143"/>
    </row>
    <row r="496" ht="14.25" customHeight="1">
      <c r="A496" s="100"/>
      <c r="B496" s="143"/>
    </row>
    <row r="497" ht="14.25" customHeight="1">
      <c r="A497" s="100"/>
      <c r="B497" s="143"/>
    </row>
    <row r="498" ht="14.25" customHeight="1">
      <c r="A498" s="100"/>
      <c r="B498" s="143"/>
    </row>
    <row r="499" ht="14.25" customHeight="1">
      <c r="A499" s="100"/>
      <c r="B499" s="143"/>
    </row>
    <row r="500" ht="14.25" customHeight="1">
      <c r="A500" s="100"/>
      <c r="B500" s="143"/>
    </row>
    <row r="501" ht="14.25" customHeight="1">
      <c r="A501" s="100"/>
      <c r="B501" s="143"/>
    </row>
    <row r="502" ht="14.25" customHeight="1">
      <c r="A502" s="100"/>
      <c r="B502" s="143"/>
    </row>
    <row r="503" ht="14.25" customHeight="1">
      <c r="A503" s="100"/>
      <c r="B503" s="143"/>
    </row>
    <row r="504" ht="14.25" customHeight="1">
      <c r="A504" s="100"/>
      <c r="B504" s="143"/>
    </row>
    <row r="505" ht="14.25" customHeight="1">
      <c r="A505" s="100"/>
      <c r="B505" s="143"/>
    </row>
    <row r="506" ht="14.25" customHeight="1">
      <c r="A506" s="100"/>
      <c r="B506" s="143"/>
    </row>
    <row r="507" ht="14.25" customHeight="1">
      <c r="A507" s="100"/>
      <c r="B507" s="143"/>
    </row>
    <row r="508" ht="14.25" customHeight="1">
      <c r="A508" s="100"/>
      <c r="B508" s="143"/>
    </row>
    <row r="509" ht="14.25" customHeight="1">
      <c r="A509" s="100"/>
      <c r="B509" s="143"/>
    </row>
    <row r="510" ht="14.25" customHeight="1">
      <c r="A510" s="100"/>
      <c r="B510" s="143"/>
    </row>
    <row r="511" ht="14.25" customHeight="1">
      <c r="A511" s="100"/>
      <c r="B511" s="143"/>
    </row>
    <row r="512" ht="14.25" customHeight="1">
      <c r="A512" s="100"/>
      <c r="B512" s="143"/>
    </row>
    <row r="513" ht="14.25" customHeight="1">
      <c r="A513" s="100"/>
      <c r="B513" s="143"/>
    </row>
    <row r="514" ht="14.25" customHeight="1">
      <c r="A514" s="100"/>
      <c r="B514" s="143"/>
    </row>
    <row r="515" ht="14.25" customHeight="1">
      <c r="A515" s="100"/>
      <c r="B515" s="143"/>
    </row>
    <row r="516" ht="14.25" customHeight="1">
      <c r="A516" s="100"/>
      <c r="B516" s="143"/>
    </row>
    <row r="517" ht="14.25" customHeight="1">
      <c r="A517" s="100"/>
      <c r="B517" s="143"/>
    </row>
    <row r="518" ht="14.25" customHeight="1">
      <c r="A518" s="100"/>
      <c r="B518" s="143"/>
    </row>
    <row r="519" ht="14.25" customHeight="1">
      <c r="A519" s="100"/>
      <c r="B519" s="143"/>
    </row>
    <row r="520" ht="14.25" customHeight="1">
      <c r="A520" s="100"/>
      <c r="B520" s="143"/>
    </row>
    <row r="521" ht="14.25" customHeight="1">
      <c r="A521" s="100"/>
      <c r="B521" s="143"/>
    </row>
    <row r="522" ht="14.25" customHeight="1">
      <c r="A522" s="100"/>
      <c r="B522" s="143"/>
    </row>
    <row r="523" ht="14.25" customHeight="1">
      <c r="A523" s="100"/>
      <c r="B523" s="143"/>
    </row>
    <row r="524" ht="14.25" customHeight="1">
      <c r="A524" s="100"/>
      <c r="B524" s="143"/>
    </row>
    <row r="525" ht="14.25" customHeight="1">
      <c r="A525" s="100"/>
      <c r="B525" s="143"/>
    </row>
    <row r="526" ht="14.25" customHeight="1">
      <c r="A526" s="100"/>
      <c r="B526" s="143"/>
    </row>
    <row r="527" ht="14.25" customHeight="1">
      <c r="A527" s="100"/>
      <c r="B527" s="143"/>
    </row>
    <row r="528" ht="14.25" customHeight="1">
      <c r="A528" s="100"/>
      <c r="B528" s="143"/>
    </row>
    <row r="529" ht="14.25" customHeight="1">
      <c r="A529" s="100"/>
      <c r="B529" s="143"/>
    </row>
    <row r="530" ht="14.25" customHeight="1">
      <c r="A530" s="100"/>
      <c r="B530" s="143"/>
    </row>
    <row r="531" ht="14.25" customHeight="1">
      <c r="A531" s="100"/>
      <c r="B531" s="143"/>
    </row>
    <row r="532" ht="14.25" customHeight="1">
      <c r="A532" s="100"/>
      <c r="B532" s="143"/>
    </row>
    <row r="533" ht="14.25" customHeight="1">
      <c r="A533" s="100"/>
      <c r="B533" s="143"/>
    </row>
    <row r="534" ht="14.25" customHeight="1">
      <c r="A534" s="100"/>
      <c r="B534" s="143"/>
    </row>
    <row r="535" ht="14.25" customHeight="1">
      <c r="A535" s="100"/>
      <c r="B535" s="143"/>
    </row>
    <row r="536" ht="14.25" customHeight="1">
      <c r="A536" s="100"/>
      <c r="B536" s="143"/>
    </row>
    <row r="537" ht="14.25" customHeight="1">
      <c r="A537" s="100"/>
      <c r="B537" s="143"/>
    </row>
    <row r="538" ht="14.25" customHeight="1">
      <c r="A538" s="100"/>
      <c r="B538" s="143"/>
    </row>
    <row r="539" ht="14.25" customHeight="1">
      <c r="A539" s="100"/>
      <c r="B539" s="143"/>
    </row>
    <row r="540" ht="14.25" customHeight="1">
      <c r="A540" s="100"/>
      <c r="B540" s="143"/>
    </row>
    <row r="541" ht="14.25" customHeight="1">
      <c r="A541" s="100"/>
      <c r="B541" s="143"/>
    </row>
    <row r="542" ht="14.25" customHeight="1">
      <c r="A542" s="100"/>
      <c r="B542" s="143"/>
    </row>
    <row r="543" ht="14.25" customHeight="1">
      <c r="A543" s="100"/>
      <c r="B543" s="143"/>
    </row>
    <row r="544" ht="14.25" customHeight="1">
      <c r="A544" s="100"/>
      <c r="B544" s="143"/>
    </row>
    <row r="545" ht="14.25" customHeight="1">
      <c r="A545" s="100"/>
      <c r="B545" s="143"/>
    </row>
    <row r="546" ht="14.25" customHeight="1">
      <c r="A546" s="100"/>
      <c r="B546" s="143"/>
    </row>
    <row r="547" ht="14.25" customHeight="1">
      <c r="A547" s="100"/>
      <c r="B547" s="143"/>
    </row>
    <row r="548" ht="14.25" customHeight="1">
      <c r="A548" s="100"/>
      <c r="B548" s="143"/>
    </row>
    <row r="549" ht="14.25" customHeight="1">
      <c r="A549" s="100"/>
      <c r="B549" s="143"/>
    </row>
    <row r="550" ht="14.25" customHeight="1">
      <c r="A550" s="100"/>
      <c r="B550" s="143"/>
    </row>
    <row r="551" ht="14.25" customHeight="1">
      <c r="A551" s="100"/>
      <c r="B551" s="143"/>
    </row>
    <row r="552" ht="14.25" customHeight="1">
      <c r="A552" s="100"/>
      <c r="B552" s="143"/>
    </row>
    <row r="553" ht="14.25" customHeight="1">
      <c r="A553" s="100"/>
      <c r="B553" s="143"/>
    </row>
    <row r="554" ht="14.25" customHeight="1">
      <c r="A554" s="100"/>
      <c r="B554" s="143"/>
    </row>
    <row r="555" ht="14.25" customHeight="1">
      <c r="A555" s="100"/>
      <c r="B555" s="143"/>
    </row>
    <row r="556" ht="14.25" customHeight="1">
      <c r="A556" s="100"/>
      <c r="B556" s="143"/>
    </row>
    <row r="557" ht="14.25" customHeight="1">
      <c r="A557" s="100"/>
      <c r="B557" s="143"/>
    </row>
    <row r="558" ht="14.25" customHeight="1">
      <c r="A558" s="100"/>
      <c r="B558" s="143"/>
    </row>
    <row r="559" ht="14.25" customHeight="1">
      <c r="A559" s="100"/>
      <c r="B559" s="143"/>
    </row>
    <row r="560" ht="14.25" customHeight="1">
      <c r="A560" s="100"/>
      <c r="B560" s="143"/>
    </row>
    <row r="561" ht="14.25" customHeight="1">
      <c r="A561" s="100"/>
      <c r="B561" s="143"/>
    </row>
    <row r="562" ht="14.25" customHeight="1">
      <c r="A562" s="100"/>
      <c r="B562" s="143"/>
    </row>
    <row r="563" ht="14.25" customHeight="1">
      <c r="A563" s="100"/>
      <c r="B563" s="143"/>
    </row>
    <row r="564" ht="14.25" customHeight="1">
      <c r="A564" s="100"/>
      <c r="B564" s="143"/>
    </row>
    <row r="565" ht="14.25" customHeight="1">
      <c r="A565" s="100"/>
      <c r="B565" s="143"/>
    </row>
    <row r="566" ht="14.25" customHeight="1">
      <c r="A566" s="100"/>
      <c r="B566" s="143"/>
    </row>
    <row r="567" ht="14.25" customHeight="1">
      <c r="A567" s="100"/>
      <c r="B567" s="143"/>
    </row>
    <row r="568" ht="14.25" customHeight="1">
      <c r="A568" s="100"/>
      <c r="B568" s="143"/>
    </row>
    <row r="569" ht="14.25" customHeight="1">
      <c r="A569" s="100"/>
      <c r="B569" s="143"/>
    </row>
    <row r="570" ht="14.25" customHeight="1">
      <c r="A570" s="100"/>
      <c r="B570" s="143"/>
    </row>
    <row r="571" ht="14.25" customHeight="1">
      <c r="A571" s="100"/>
      <c r="B571" s="143"/>
    </row>
    <row r="572" ht="14.25" customHeight="1">
      <c r="A572" s="100"/>
      <c r="B572" s="143"/>
    </row>
    <row r="573" ht="14.25" customHeight="1">
      <c r="A573" s="100"/>
      <c r="B573" s="143"/>
    </row>
    <row r="574" ht="14.25" customHeight="1">
      <c r="A574" s="100"/>
      <c r="B574" s="143"/>
    </row>
    <row r="575" ht="14.25" customHeight="1">
      <c r="A575" s="100"/>
      <c r="B575" s="143"/>
    </row>
    <row r="576" ht="14.25" customHeight="1">
      <c r="A576" s="100"/>
      <c r="B576" s="143"/>
    </row>
    <row r="577" ht="14.25" customHeight="1">
      <c r="A577" s="100"/>
      <c r="B577" s="143"/>
    </row>
    <row r="578" ht="14.25" customHeight="1">
      <c r="A578" s="100"/>
      <c r="B578" s="143"/>
    </row>
    <row r="579" ht="14.25" customHeight="1">
      <c r="A579" s="100"/>
      <c r="B579" s="143"/>
    </row>
    <row r="580" ht="14.25" customHeight="1">
      <c r="A580" s="100"/>
      <c r="B580" s="143"/>
    </row>
    <row r="581" ht="14.25" customHeight="1">
      <c r="A581" s="100"/>
      <c r="B581" s="143"/>
    </row>
    <row r="582" ht="14.25" customHeight="1">
      <c r="A582" s="100"/>
      <c r="B582" s="143"/>
    </row>
    <row r="583" ht="14.25" customHeight="1">
      <c r="A583" s="100"/>
      <c r="B583" s="143"/>
    </row>
    <row r="584" ht="14.25" customHeight="1">
      <c r="A584" s="100"/>
      <c r="B584" s="143"/>
    </row>
    <row r="585" ht="14.25" customHeight="1">
      <c r="A585" s="100"/>
      <c r="B585" s="143"/>
    </row>
    <row r="586" ht="14.25" customHeight="1">
      <c r="A586" s="100"/>
      <c r="B586" s="143"/>
    </row>
    <row r="587" ht="14.25" customHeight="1">
      <c r="A587" s="100"/>
      <c r="B587" s="143"/>
    </row>
    <row r="588" ht="14.25" customHeight="1">
      <c r="A588" s="100"/>
      <c r="B588" s="143"/>
    </row>
    <row r="589" ht="14.25" customHeight="1">
      <c r="A589" s="100"/>
      <c r="B589" s="143"/>
    </row>
    <row r="590" ht="14.25" customHeight="1">
      <c r="A590" s="100"/>
      <c r="B590" s="143"/>
    </row>
    <row r="591" ht="14.25" customHeight="1">
      <c r="A591" s="100"/>
      <c r="B591" s="143"/>
    </row>
    <row r="592" ht="14.25" customHeight="1">
      <c r="A592" s="100"/>
      <c r="B592" s="143"/>
    </row>
    <row r="593" ht="14.25" customHeight="1">
      <c r="A593" s="100"/>
      <c r="B593" s="143"/>
    </row>
    <row r="594" ht="14.25" customHeight="1">
      <c r="A594" s="100"/>
      <c r="B594" s="143"/>
    </row>
    <row r="595" ht="14.25" customHeight="1">
      <c r="A595" s="100"/>
      <c r="B595" s="143"/>
    </row>
    <row r="596" ht="14.25" customHeight="1">
      <c r="A596" s="100"/>
      <c r="B596" s="143"/>
    </row>
    <row r="597" ht="14.25" customHeight="1">
      <c r="A597" s="100"/>
      <c r="B597" s="143"/>
    </row>
    <row r="598" ht="14.25" customHeight="1">
      <c r="A598" s="100"/>
      <c r="B598" s="143"/>
    </row>
    <row r="599" ht="14.25" customHeight="1">
      <c r="A599" s="100"/>
      <c r="B599" s="143"/>
    </row>
    <row r="600" ht="14.25" customHeight="1">
      <c r="A600" s="100"/>
      <c r="B600" s="143"/>
    </row>
    <row r="601" ht="14.25" customHeight="1">
      <c r="A601" s="100"/>
      <c r="B601" s="143"/>
    </row>
    <row r="602" ht="14.25" customHeight="1">
      <c r="A602" s="100"/>
      <c r="B602" s="143"/>
    </row>
    <row r="603" ht="14.25" customHeight="1">
      <c r="A603" s="100"/>
      <c r="B603" s="143"/>
    </row>
    <row r="604" ht="14.25" customHeight="1">
      <c r="A604" s="100"/>
      <c r="B604" s="143"/>
    </row>
    <row r="605" ht="14.25" customHeight="1">
      <c r="A605" s="100"/>
      <c r="B605" s="143"/>
    </row>
    <row r="606" ht="14.25" customHeight="1">
      <c r="A606" s="100"/>
      <c r="B606" s="143"/>
    </row>
    <row r="607" ht="14.25" customHeight="1">
      <c r="A607" s="100"/>
      <c r="B607" s="143"/>
    </row>
    <row r="608" ht="14.25" customHeight="1">
      <c r="A608" s="100"/>
      <c r="B608" s="143"/>
    </row>
    <row r="609" ht="14.25" customHeight="1">
      <c r="A609" s="100"/>
      <c r="B609" s="143"/>
    </row>
    <row r="610" ht="14.25" customHeight="1">
      <c r="A610" s="100"/>
      <c r="B610" s="143"/>
    </row>
    <row r="611" ht="14.25" customHeight="1">
      <c r="A611" s="100"/>
      <c r="B611" s="143"/>
    </row>
    <row r="612" ht="14.25" customHeight="1">
      <c r="A612" s="100"/>
      <c r="B612" s="143"/>
    </row>
    <row r="613" ht="14.25" customHeight="1">
      <c r="A613" s="100"/>
      <c r="B613" s="143"/>
    </row>
    <row r="614" ht="14.25" customHeight="1">
      <c r="A614" s="100"/>
      <c r="B614" s="143"/>
    </row>
    <row r="615" ht="14.25" customHeight="1">
      <c r="A615" s="100"/>
      <c r="B615" s="143"/>
    </row>
    <row r="616" ht="14.25" customHeight="1">
      <c r="A616" s="100"/>
      <c r="B616" s="143"/>
    </row>
    <row r="617" ht="14.25" customHeight="1">
      <c r="A617" s="100"/>
      <c r="B617" s="143"/>
    </row>
    <row r="618" ht="14.25" customHeight="1">
      <c r="A618" s="100"/>
      <c r="B618" s="143"/>
    </row>
    <row r="619" ht="14.25" customHeight="1">
      <c r="A619" s="100"/>
      <c r="B619" s="143"/>
    </row>
    <row r="620" ht="14.25" customHeight="1">
      <c r="A620" s="100"/>
      <c r="B620" s="143"/>
    </row>
    <row r="621" ht="14.25" customHeight="1">
      <c r="A621" s="100"/>
      <c r="B621" s="143"/>
    </row>
    <row r="622" ht="14.25" customHeight="1">
      <c r="A622" s="100"/>
      <c r="B622" s="143"/>
    </row>
    <row r="623" ht="14.25" customHeight="1">
      <c r="A623" s="100"/>
      <c r="B623" s="143"/>
    </row>
    <row r="624" ht="14.25" customHeight="1">
      <c r="A624" s="100"/>
      <c r="B624" s="143"/>
    </row>
    <row r="625" ht="14.25" customHeight="1">
      <c r="A625" s="100"/>
      <c r="B625" s="143"/>
    </row>
    <row r="626" ht="14.25" customHeight="1">
      <c r="A626" s="100"/>
      <c r="B626" s="143"/>
    </row>
    <row r="627" ht="14.25" customHeight="1">
      <c r="A627" s="100"/>
      <c r="B627" s="143"/>
    </row>
    <row r="628" ht="14.25" customHeight="1">
      <c r="A628" s="100"/>
      <c r="B628" s="143"/>
    </row>
    <row r="629" ht="14.25" customHeight="1">
      <c r="A629" s="100"/>
      <c r="B629" s="143"/>
    </row>
    <row r="630" ht="14.25" customHeight="1">
      <c r="A630" s="100"/>
      <c r="B630" s="143"/>
    </row>
    <row r="631" ht="14.25" customHeight="1">
      <c r="A631" s="100"/>
      <c r="B631" s="143"/>
    </row>
    <row r="632" ht="14.25" customHeight="1">
      <c r="A632" s="100"/>
      <c r="B632" s="143"/>
    </row>
    <row r="633" ht="14.25" customHeight="1">
      <c r="A633" s="100"/>
      <c r="B633" s="143"/>
    </row>
    <row r="634" ht="14.25" customHeight="1">
      <c r="A634" s="100"/>
      <c r="B634" s="143"/>
    </row>
    <row r="635" ht="14.25" customHeight="1">
      <c r="A635" s="100"/>
      <c r="B635" s="143"/>
    </row>
    <row r="636" ht="14.25" customHeight="1">
      <c r="A636" s="100"/>
      <c r="B636" s="143"/>
    </row>
    <row r="637" ht="14.25" customHeight="1">
      <c r="A637" s="100"/>
      <c r="B637" s="143"/>
    </row>
    <row r="638" ht="14.25" customHeight="1">
      <c r="A638" s="100"/>
      <c r="B638" s="143"/>
    </row>
    <row r="639" ht="14.25" customHeight="1">
      <c r="A639" s="100"/>
      <c r="B639" s="143"/>
    </row>
    <row r="640" ht="14.25" customHeight="1">
      <c r="A640" s="100"/>
      <c r="B640" s="143"/>
    </row>
    <row r="641" ht="14.25" customHeight="1">
      <c r="A641" s="100"/>
      <c r="B641" s="143"/>
    </row>
    <row r="642" ht="14.25" customHeight="1">
      <c r="A642" s="100"/>
      <c r="B642" s="143"/>
    </row>
    <row r="643" ht="14.25" customHeight="1">
      <c r="A643" s="100"/>
      <c r="B643" s="143"/>
    </row>
    <row r="644" ht="14.25" customHeight="1">
      <c r="A644" s="100"/>
      <c r="B644" s="143"/>
    </row>
    <row r="645" ht="14.25" customHeight="1">
      <c r="A645" s="100"/>
      <c r="B645" s="143"/>
    </row>
    <row r="646" ht="14.25" customHeight="1">
      <c r="A646" s="100"/>
      <c r="B646" s="143"/>
    </row>
    <row r="647" ht="14.25" customHeight="1">
      <c r="A647" s="100"/>
      <c r="B647" s="143"/>
    </row>
    <row r="648" ht="14.25" customHeight="1">
      <c r="A648" s="100"/>
      <c r="B648" s="143"/>
    </row>
    <row r="649" ht="14.25" customHeight="1">
      <c r="A649" s="100"/>
      <c r="B649" s="143"/>
    </row>
    <row r="650" ht="14.25" customHeight="1">
      <c r="A650" s="100"/>
      <c r="B650" s="143"/>
    </row>
    <row r="651" ht="14.25" customHeight="1">
      <c r="A651" s="100"/>
      <c r="B651" s="143"/>
    </row>
    <row r="652" ht="14.25" customHeight="1">
      <c r="A652" s="100"/>
      <c r="B652" s="143"/>
    </row>
    <row r="653" ht="14.25" customHeight="1">
      <c r="A653" s="100"/>
      <c r="B653" s="143"/>
    </row>
    <row r="654" ht="14.25" customHeight="1">
      <c r="A654" s="100"/>
      <c r="B654" s="143"/>
    </row>
    <row r="655" ht="14.25" customHeight="1">
      <c r="A655" s="100"/>
      <c r="B655" s="143"/>
    </row>
    <row r="656" ht="14.25" customHeight="1">
      <c r="A656" s="100"/>
      <c r="B656" s="143"/>
    </row>
    <row r="657" ht="14.25" customHeight="1">
      <c r="A657" s="100"/>
      <c r="B657" s="143"/>
    </row>
    <row r="658" ht="14.25" customHeight="1">
      <c r="A658" s="100"/>
      <c r="B658" s="143"/>
    </row>
    <row r="659" ht="14.25" customHeight="1">
      <c r="A659" s="100"/>
      <c r="B659" s="143"/>
    </row>
    <row r="660" ht="14.25" customHeight="1">
      <c r="A660" s="100"/>
      <c r="B660" s="143"/>
    </row>
    <row r="661" ht="14.25" customHeight="1">
      <c r="A661" s="100"/>
      <c r="B661" s="143"/>
    </row>
    <row r="662" ht="14.25" customHeight="1">
      <c r="A662" s="100"/>
      <c r="B662" s="143"/>
    </row>
    <row r="663" ht="14.25" customHeight="1">
      <c r="A663" s="100"/>
      <c r="B663" s="143"/>
    </row>
    <row r="664" ht="14.25" customHeight="1">
      <c r="A664" s="100"/>
      <c r="B664" s="143"/>
    </row>
    <row r="665" ht="14.25" customHeight="1">
      <c r="A665" s="100"/>
      <c r="B665" s="143"/>
    </row>
    <row r="666" ht="14.25" customHeight="1">
      <c r="A666" s="100"/>
      <c r="B666" s="143"/>
    </row>
    <row r="667" ht="14.25" customHeight="1">
      <c r="A667" s="100"/>
      <c r="B667" s="143"/>
    </row>
    <row r="668" ht="14.25" customHeight="1">
      <c r="A668" s="100"/>
      <c r="B668" s="143"/>
    </row>
    <row r="669" ht="14.25" customHeight="1">
      <c r="A669" s="100"/>
      <c r="B669" s="143"/>
    </row>
    <row r="670" ht="14.25" customHeight="1">
      <c r="A670" s="100"/>
      <c r="B670" s="143"/>
    </row>
    <row r="671" ht="14.25" customHeight="1">
      <c r="A671" s="100"/>
      <c r="B671" s="143"/>
    </row>
    <row r="672" ht="14.25" customHeight="1">
      <c r="A672" s="100"/>
      <c r="B672" s="143"/>
    </row>
    <row r="673" ht="14.25" customHeight="1">
      <c r="A673" s="100"/>
      <c r="B673" s="143"/>
    </row>
    <row r="674" ht="14.25" customHeight="1">
      <c r="A674" s="100"/>
      <c r="B674" s="143"/>
    </row>
    <row r="675" ht="14.25" customHeight="1">
      <c r="A675" s="100"/>
      <c r="B675" s="143"/>
    </row>
    <row r="676" ht="14.25" customHeight="1">
      <c r="A676" s="100"/>
      <c r="B676" s="143"/>
    </row>
    <row r="677" ht="14.25" customHeight="1">
      <c r="A677" s="100"/>
      <c r="B677" s="143"/>
    </row>
    <row r="678" ht="14.25" customHeight="1">
      <c r="A678" s="100"/>
      <c r="B678" s="143"/>
    </row>
    <row r="679" ht="14.25" customHeight="1">
      <c r="A679" s="100"/>
      <c r="B679" s="143"/>
    </row>
    <row r="680" ht="14.25" customHeight="1">
      <c r="A680" s="100"/>
      <c r="B680" s="143"/>
    </row>
    <row r="681" ht="14.25" customHeight="1">
      <c r="A681" s="100"/>
      <c r="B681" s="143"/>
    </row>
    <row r="682" ht="14.25" customHeight="1">
      <c r="A682" s="100"/>
      <c r="B682" s="143"/>
    </row>
    <row r="683" ht="14.25" customHeight="1">
      <c r="A683" s="100"/>
      <c r="B683" s="143"/>
    </row>
    <row r="684" ht="14.25" customHeight="1">
      <c r="A684" s="100"/>
      <c r="B684" s="143"/>
    </row>
    <row r="685" ht="14.25" customHeight="1">
      <c r="A685" s="100"/>
      <c r="B685" s="143"/>
    </row>
    <row r="686" ht="14.25" customHeight="1">
      <c r="A686" s="100"/>
      <c r="B686" s="143"/>
    </row>
    <row r="687" ht="14.25" customHeight="1">
      <c r="A687" s="100"/>
      <c r="B687" s="143"/>
    </row>
    <row r="688" ht="14.25" customHeight="1">
      <c r="A688" s="100"/>
      <c r="B688" s="143"/>
    </row>
    <row r="689" ht="14.25" customHeight="1">
      <c r="A689" s="100"/>
      <c r="B689" s="143"/>
    </row>
    <row r="690" ht="14.25" customHeight="1">
      <c r="A690" s="100"/>
      <c r="B690" s="143"/>
    </row>
    <row r="691" ht="14.25" customHeight="1">
      <c r="A691" s="100"/>
      <c r="B691" s="143"/>
    </row>
    <row r="692" ht="14.25" customHeight="1">
      <c r="A692" s="100"/>
      <c r="B692" s="143"/>
    </row>
    <row r="693" ht="14.25" customHeight="1">
      <c r="A693" s="100"/>
      <c r="B693" s="143"/>
    </row>
    <row r="694" ht="14.25" customHeight="1">
      <c r="A694" s="100"/>
      <c r="B694" s="143"/>
    </row>
    <row r="695" ht="14.25" customHeight="1">
      <c r="A695" s="100"/>
      <c r="B695" s="143"/>
    </row>
    <row r="696" ht="14.25" customHeight="1">
      <c r="A696" s="100"/>
      <c r="B696" s="143"/>
    </row>
    <row r="697" ht="14.25" customHeight="1">
      <c r="A697" s="100"/>
      <c r="B697" s="143"/>
    </row>
    <row r="698" ht="14.25" customHeight="1">
      <c r="A698" s="100"/>
      <c r="B698" s="143"/>
    </row>
    <row r="699" ht="14.25" customHeight="1">
      <c r="A699" s="100"/>
      <c r="B699" s="143"/>
    </row>
    <row r="700" ht="14.25" customHeight="1">
      <c r="A700" s="100"/>
      <c r="B700" s="143"/>
    </row>
    <row r="701" ht="14.25" customHeight="1">
      <c r="A701" s="100"/>
      <c r="B701" s="143"/>
    </row>
    <row r="702" ht="14.25" customHeight="1">
      <c r="A702" s="100"/>
      <c r="B702" s="143"/>
    </row>
    <row r="703" ht="14.25" customHeight="1">
      <c r="A703" s="100"/>
      <c r="B703" s="143"/>
    </row>
    <row r="704" ht="14.25" customHeight="1">
      <c r="A704" s="100"/>
      <c r="B704" s="143"/>
    </row>
    <row r="705" ht="14.25" customHeight="1">
      <c r="A705" s="100"/>
      <c r="B705" s="143"/>
    </row>
    <row r="706" ht="14.25" customHeight="1">
      <c r="A706" s="100"/>
      <c r="B706" s="143"/>
    </row>
    <row r="707" ht="14.25" customHeight="1">
      <c r="A707" s="100"/>
      <c r="B707" s="143"/>
    </row>
    <row r="708" ht="14.25" customHeight="1">
      <c r="A708" s="100"/>
      <c r="B708" s="143"/>
    </row>
    <row r="709" ht="14.25" customHeight="1">
      <c r="A709" s="100"/>
      <c r="B709" s="143"/>
    </row>
    <row r="710" ht="14.25" customHeight="1">
      <c r="A710" s="100"/>
      <c r="B710" s="143"/>
    </row>
    <row r="711" ht="14.25" customHeight="1">
      <c r="A711" s="100"/>
      <c r="B711" s="143"/>
    </row>
    <row r="712" ht="14.25" customHeight="1">
      <c r="A712" s="100"/>
      <c r="B712" s="143"/>
    </row>
    <row r="713" ht="14.25" customHeight="1">
      <c r="A713" s="100"/>
      <c r="B713" s="143"/>
    </row>
    <row r="714" ht="14.25" customHeight="1">
      <c r="A714" s="100"/>
      <c r="B714" s="143"/>
    </row>
    <row r="715" ht="14.25" customHeight="1">
      <c r="A715" s="100"/>
      <c r="B715" s="143"/>
    </row>
    <row r="716" ht="14.25" customHeight="1">
      <c r="A716" s="100"/>
      <c r="B716" s="143"/>
    </row>
    <row r="717" ht="14.25" customHeight="1">
      <c r="A717" s="100"/>
      <c r="B717" s="143"/>
    </row>
    <row r="718" ht="14.25" customHeight="1">
      <c r="A718" s="100"/>
      <c r="B718" s="143"/>
    </row>
    <row r="719" ht="14.25" customHeight="1">
      <c r="A719" s="100"/>
      <c r="B719" s="143"/>
    </row>
    <row r="720" ht="14.25" customHeight="1">
      <c r="A720" s="100"/>
      <c r="B720" s="143"/>
    </row>
    <row r="721" ht="14.25" customHeight="1">
      <c r="A721" s="100"/>
      <c r="B721" s="143"/>
    </row>
    <row r="722" ht="14.25" customHeight="1">
      <c r="A722" s="100"/>
      <c r="B722" s="143"/>
    </row>
    <row r="723" ht="14.25" customHeight="1">
      <c r="A723" s="100"/>
      <c r="B723" s="143"/>
    </row>
    <row r="724" ht="14.25" customHeight="1">
      <c r="A724" s="100"/>
      <c r="B724" s="143"/>
    </row>
    <row r="725" ht="14.25" customHeight="1">
      <c r="A725" s="100"/>
      <c r="B725" s="143"/>
    </row>
    <row r="726" ht="14.25" customHeight="1">
      <c r="A726" s="100"/>
      <c r="B726" s="143"/>
    </row>
    <row r="727" ht="14.25" customHeight="1">
      <c r="A727" s="100"/>
      <c r="B727" s="143"/>
    </row>
    <row r="728" ht="14.25" customHeight="1">
      <c r="A728" s="100"/>
      <c r="B728" s="143"/>
    </row>
    <row r="729" ht="14.25" customHeight="1">
      <c r="A729" s="100"/>
      <c r="B729" s="143"/>
    </row>
    <row r="730" ht="14.25" customHeight="1">
      <c r="A730" s="100"/>
      <c r="B730" s="143"/>
    </row>
    <row r="731" ht="14.25" customHeight="1">
      <c r="A731" s="100"/>
      <c r="B731" s="143"/>
    </row>
    <row r="732" ht="14.25" customHeight="1">
      <c r="A732" s="100"/>
      <c r="B732" s="143"/>
    </row>
    <row r="733" ht="14.25" customHeight="1">
      <c r="A733" s="100"/>
      <c r="B733" s="143"/>
    </row>
    <row r="734" ht="14.25" customHeight="1">
      <c r="A734" s="100"/>
      <c r="B734" s="143"/>
    </row>
    <row r="735" ht="14.25" customHeight="1">
      <c r="A735" s="100"/>
      <c r="B735" s="143"/>
    </row>
    <row r="736" ht="14.25" customHeight="1">
      <c r="A736" s="100"/>
      <c r="B736" s="143"/>
    </row>
    <row r="737" ht="14.25" customHeight="1">
      <c r="A737" s="100"/>
      <c r="B737" s="143"/>
    </row>
    <row r="738" ht="14.25" customHeight="1">
      <c r="A738" s="100"/>
      <c r="B738" s="143"/>
    </row>
    <row r="739" ht="14.25" customHeight="1">
      <c r="A739" s="100"/>
      <c r="B739" s="143"/>
    </row>
    <row r="740" ht="14.25" customHeight="1">
      <c r="A740" s="100"/>
      <c r="B740" s="143"/>
    </row>
    <row r="741" ht="14.25" customHeight="1">
      <c r="A741" s="100"/>
      <c r="B741" s="143"/>
    </row>
    <row r="742" ht="14.25" customHeight="1">
      <c r="A742" s="100"/>
      <c r="B742" s="143"/>
    </row>
    <row r="743" ht="14.25" customHeight="1">
      <c r="A743" s="100"/>
      <c r="B743" s="143"/>
    </row>
    <row r="744" ht="14.25" customHeight="1">
      <c r="A744" s="100"/>
      <c r="B744" s="143"/>
    </row>
    <row r="745" ht="14.25" customHeight="1">
      <c r="A745" s="100"/>
      <c r="B745" s="143"/>
    </row>
    <row r="746" ht="14.25" customHeight="1">
      <c r="A746" s="100"/>
      <c r="B746" s="143"/>
    </row>
    <row r="747" ht="14.25" customHeight="1">
      <c r="A747" s="100"/>
      <c r="B747" s="143"/>
    </row>
    <row r="748" ht="14.25" customHeight="1">
      <c r="A748" s="100"/>
      <c r="B748" s="143"/>
    </row>
    <row r="749" ht="14.25" customHeight="1">
      <c r="A749" s="100"/>
      <c r="B749" s="143"/>
    </row>
    <row r="750" ht="14.25" customHeight="1">
      <c r="A750" s="100"/>
      <c r="B750" s="143"/>
    </row>
    <row r="751" ht="14.25" customHeight="1">
      <c r="A751" s="100"/>
      <c r="B751" s="143"/>
    </row>
    <row r="752" ht="14.25" customHeight="1">
      <c r="A752" s="100"/>
      <c r="B752" s="143"/>
    </row>
    <row r="753" ht="14.25" customHeight="1">
      <c r="A753" s="100"/>
      <c r="B753" s="143"/>
    </row>
    <row r="754" ht="14.25" customHeight="1">
      <c r="A754" s="100"/>
      <c r="B754" s="143"/>
    </row>
    <row r="755" ht="14.25" customHeight="1">
      <c r="A755" s="100"/>
      <c r="B755" s="143"/>
    </row>
    <row r="756" ht="14.25" customHeight="1">
      <c r="A756" s="100"/>
      <c r="B756" s="143"/>
    </row>
    <row r="757" ht="14.25" customHeight="1">
      <c r="A757" s="100"/>
      <c r="B757" s="143"/>
    </row>
    <row r="758" ht="14.25" customHeight="1">
      <c r="A758" s="100"/>
      <c r="B758" s="143"/>
    </row>
    <row r="759" ht="14.25" customHeight="1">
      <c r="A759" s="100"/>
      <c r="B759" s="143"/>
    </row>
    <row r="760" ht="14.25" customHeight="1">
      <c r="A760" s="100"/>
      <c r="B760" s="143"/>
    </row>
    <row r="761" ht="14.25" customHeight="1">
      <c r="A761" s="100"/>
      <c r="B761" s="143"/>
    </row>
    <row r="762" ht="14.25" customHeight="1">
      <c r="A762" s="100"/>
      <c r="B762" s="143"/>
    </row>
    <row r="763" ht="14.25" customHeight="1">
      <c r="A763" s="100"/>
      <c r="B763" s="143"/>
    </row>
    <row r="764" ht="14.25" customHeight="1">
      <c r="A764" s="100"/>
      <c r="B764" s="143"/>
    </row>
    <row r="765" ht="14.25" customHeight="1">
      <c r="A765" s="100"/>
      <c r="B765" s="143"/>
    </row>
    <row r="766" ht="14.25" customHeight="1">
      <c r="A766" s="100"/>
      <c r="B766" s="143"/>
    </row>
    <row r="767" ht="14.25" customHeight="1">
      <c r="A767" s="100"/>
      <c r="B767" s="143"/>
    </row>
    <row r="768" ht="14.25" customHeight="1">
      <c r="A768" s="100"/>
      <c r="B768" s="143"/>
    </row>
    <row r="769" ht="14.25" customHeight="1">
      <c r="A769" s="100"/>
      <c r="B769" s="143"/>
    </row>
    <row r="770" ht="14.25" customHeight="1">
      <c r="A770" s="100"/>
      <c r="B770" s="143"/>
    </row>
    <row r="771" ht="14.25" customHeight="1">
      <c r="A771" s="100"/>
      <c r="B771" s="143"/>
    </row>
    <row r="772" ht="14.25" customHeight="1">
      <c r="A772" s="100"/>
      <c r="B772" s="143"/>
    </row>
    <row r="773" ht="14.25" customHeight="1">
      <c r="A773" s="100"/>
      <c r="B773" s="143"/>
    </row>
    <row r="774" ht="14.25" customHeight="1">
      <c r="A774" s="100"/>
      <c r="B774" s="143"/>
    </row>
    <row r="775" ht="14.25" customHeight="1">
      <c r="A775" s="100"/>
      <c r="B775" s="143"/>
    </row>
    <row r="776" ht="14.25" customHeight="1">
      <c r="A776" s="100"/>
      <c r="B776" s="143"/>
    </row>
    <row r="777" ht="14.25" customHeight="1">
      <c r="A777" s="100"/>
      <c r="B777" s="143"/>
    </row>
    <row r="778" ht="14.25" customHeight="1">
      <c r="A778" s="100"/>
      <c r="B778" s="143"/>
    </row>
    <row r="779" ht="14.25" customHeight="1">
      <c r="A779" s="100"/>
      <c r="B779" s="143"/>
    </row>
    <row r="780" ht="14.25" customHeight="1">
      <c r="A780" s="100"/>
      <c r="B780" s="143"/>
    </row>
    <row r="781" ht="14.25" customHeight="1">
      <c r="A781" s="100"/>
      <c r="B781" s="143"/>
    </row>
    <row r="782" ht="14.25" customHeight="1">
      <c r="A782" s="100"/>
      <c r="B782" s="143"/>
    </row>
    <row r="783" ht="14.25" customHeight="1">
      <c r="A783" s="100"/>
      <c r="B783" s="143"/>
    </row>
    <row r="784" ht="14.25" customHeight="1">
      <c r="A784" s="100"/>
      <c r="B784" s="143"/>
    </row>
    <row r="785" ht="14.25" customHeight="1">
      <c r="A785" s="100"/>
      <c r="B785" s="143"/>
    </row>
    <row r="786" ht="14.25" customHeight="1">
      <c r="A786" s="100"/>
      <c r="B786" s="143"/>
    </row>
    <row r="787" ht="14.25" customHeight="1">
      <c r="A787" s="100"/>
      <c r="B787" s="143"/>
    </row>
    <row r="788" ht="14.25" customHeight="1">
      <c r="A788" s="100"/>
      <c r="B788" s="143"/>
    </row>
    <row r="789" ht="14.25" customHeight="1">
      <c r="A789" s="100"/>
      <c r="B789" s="143"/>
    </row>
    <row r="790" ht="14.25" customHeight="1">
      <c r="A790" s="100"/>
      <c r="B790" s="143"/>
    </row>
    <row r="791" ht="14.25" customHeight="1">
      <c r="A791" s="100"/>
      <c r="B791" s="143"/>
    </row>
    <row r="792" ht="14.25" customHeight="1">
      <c r="A792" s="100"/>
      <c r="B792" s="143"/>
    </row>
    <row r="793" ht="14.25" customHeight="1">
      <c r="A793" s="100"/>
      <c r="B793" s="143"/>
    </row>
    <row r="794" ht="14.25" customHeight="1">
      <c r="A794" s="100"/>
      <c r="B794" s="143"/>
    </row>
    <row r="795" ht="14.25" customHeight="1">
      <c r="A795" s="100"/>
      <c r="B795" s="143"/>
    </row>
    <row r="796" ht="14.25" customHeight="1">
      <c r="A796" s="100"/>
      <c r="B796" s="143"/>
    </row>
    <row r="797" ht="14.25" customHeight="1">
      <c r="A797" s="100"/>
      <c r="B797" s="143"/>
    </row>
    <row r="798" ht="14.25" customHeight="1">
      <c r="A798" s="100"/>
      <c r="B798" s="143"/>
    </row>
    <row r="799" ht="14.25" customHeight="1">
      <c r="A799" s="100"/>
      <c r="B799" s="143"/>
    </row>
    <row r="800" ht="14.25" customHeight="1">
      <c r="A800" s="100"/>
      <c r="B800" s="143"/>
    </row>
    <row r="801" ht="14.25" customHeight="1">
      <c r="A801" s="100"/>
      <c r="B801" s="143"/>
    </row>
    <row r="802" ht="14.25" customHeight="1">
      <c r="A802" s="100"/>
      <c r="B802" s="143"/>
    </row>
    <row r="803" ht="14.25" customHeight="1">
      <c r="A803" s="100"/>
      <c r="B803" s="143"/>
    </row>
    <row r="804" ht="14.25" customHeight="1">
      <c r="A804" s="100"/>
      <c r="B804" s="143"/>
    </row>
    <row r="805" ht="14.25" customHeight="1">
      <c r="A805" s="100"/>
      <c r="B805" s="143"/>
    </row>
    <row r="806" ht="14.25" customHeight="1">
      <c r="A806" s="100"/>
      <c r="B806" s="143"/>
    </row>
    <row r="807" ht="14.25" customHeight="1">
      <c r="A807" s="100"/>
      <c r="B807" s="143"/>
    </row>
    <row r="808" ht="14.25" customHeight="1">
      <c r="A808" s="100"/>
      <c r="B808" s="143"/>
    </row>
    <row r="809" ht="14.25" customHeight="1">
      <c r="A809" s="100"/>
      <c r="B809" s="143"/>
    </row>
    <row r="810" ht="14.25" customHeight="1">
      <c r="A810" s="100"/>
      <c r="B810" s="143"/>
    </row>
    <row r="811" ht="14.25" customHeight="1">
      <c r="A811" s="100"/>
      <c r="B811" s="143"/>
    </row>
    <row r="812" ht="14.25" customHeight="1">
      <c r="A812" s="100"/>
      <c r="B812" s="143"/>
    </row>
    <row r="813" ht="14.25" customHeight="1">
      <c r="A813" s="100"/>
      <c r="B813" s="143"/>
    </row>
    <row r="814" ht="14.25" customHeight="1">
      <c r="A814" s="100"/>
      <c r="B814" s="143"/>
    </row>
    <row r="815" ht="14.25" customHeight="1">
      <c r="A815" s="100"/>
      <c r="B815" s="143"/>
    </row>
    <row r="816" ht="14.25" customHeight="1">
      <c r="A816" s="100"/>
      <c r="B816" s="143"/>
    </row>
    <row r="817" ht="14.25" customHeight="1">
      <c r="A817" s="100"/>
      <c r="B817" s="143"/>
    </row>
    <row r="818" ht="14.25" customHeight="1">
      <c r="A818" s="100"/>
      <c r="B818" s="143"/>
    </row>
    <row r="819" ht="14.25" customHeight="1">
      <c r="A819" s="100"/>
      <c r="B819" s="143"/>
    </row>
    <row r="820" ht="14.25" customHeight="1">
      <c r="A820" s="100"/>
      <c r="B820" s="143"/>
    </row>
    <row r="821" ht="14.25" customHeight="1">
      <c r="A821" s="100"/>
      <c r="B821" s="143"/>
    </row>
    <row r="822" ht="14.25" customHeight="1">
      <c r="A822" s="100"/>
      <c r="B822" s="143"/>
    </row>
    <row r="823" ht="14.25" customHeight="1">
      <c r="A823" s="100"/>
      <c r="B823" s="143"/>
    </row>
    <row r="824" ht="14.25" customHeight="1">
      <c r="A824" s="100"/>
      <c r="B824" s="143"/>
    </row>
    <row r="825" ht="14.25" customHeight="1">
      <c r="A825" s="100"/>
      <c r="B825" s="143"/>
    </row>
    <row r="826" ht="14.25" customHeight="1">
      <c r="A826" s="100"/>
      <c r="B826" s="143"/>
    </row>
    <row r="827" ht="14.25" customHeight="1">
      <c r="A827" s="100"/>
      <c r="B827" s="143"/>
    </row>
    <row r="828" ht="14.25" customHeight="1">
      <c r="A828" s="100"/>
      <c r="B828" s="143"/>
    </row>
    <row r="829" ht="14.25" customHeight="1">
      <c r="A829" s="100"/>
      <c r="B829" s="143"/>
    </row>
    <row r="830" ht="14.25" customHeight="1">
      <c r="A830" s="100"/>
      <c r="B830" s="143"/>
    </row>
    <row r="831" ht="14.25" customHeight="1">
      <c r="A831" s="100"/>
      <c r="B831" s="143"/>
    </row>
    <row r="832" ht="14.25" customHeight="1">
      <c r="A832" s="100"/>
      <c r="B832" s="143"/>
    </row>
    <row r="833" ht="14.25" customHeight="1">
      <c r="A833" s="100"/>
      <c r="B833" s="143"/>
    </row>
    <row r="834" ht="14.25" customHeight="1">
      <c r="A834" s="100"/>
      <c r="B834" s="143"/>
    </row>
    <row r="835" ht="14.25" customHeight="1">
      <c r="A835" s="100"/>
      <c r="B835" s="143"/>
    </row>
    <row r="836" ht="14.25" customHeight="1">
      <c r="A836" s="100"/>
      <c r="B836" s="143"/>
    </row>
    <row r="837" ht="14.25" customHeight="1">
      <c r="A837" s="100"/>
      <c r="B837" s="143"/>
    </row>
    <row r="838" ht="14.25" customHeight="1">
      <c r="A838" s="100"/>
      <c r="B838" s="143"/>
    </row>
    <row r="839" ht="14.25" customHeight="1">
      <c r="A839" s="100"/>
      <c r="B839" s="143"/>
    </row>
    <row r="840" ht="14.25" customHeight="1">
      <c r="A840" s="100"/>
      <c r="B840" s="143"/>
    </row>
    <row r="841" ht="14.25" customHeight="1">
      <c r="A841" s="100"/>
      <c r="B841" s="143"/>
    </row>
    <row r="842" ht="14.25" customHeight="1">
      <c r="A842" s="100"/>
      <c r="B842" s="143"/>
    </row>
    <row r="843" ht="14.25" customHeight="1">
      <c r="A843" s="100"/>
      <c r="B843" s="143"/>
    </row>
    <row r="844" ht="14.25" customHeight="1">
      <c r="A844" s="100"/>
      <c r="B844" s="143"/>
    </row>
    <row r="845" ht="14.25" customHeight="1">
      <c r="A845" s="100"/>
      <c r="B845" s="143"/>
    </row>
    <row r="846" ht="14.25" customHeight="1">
      <c r="A846" s="100"/>
      <c r="B846" s="143"/>
    </row>
    <row r="847" ht="14.25" customHeight="1">
      <c r="A847" s="100"/>
      <c r="B847" s="143"/>
    </row>
    <row r="848" ht="14.25" customHeight="1">
      <c r="A848" s="100"/>
      <c r="B848" s="143"/>
    </row>
    <row r="849" ht="14.25" customHeight="1">
      <c r="A849" s="100"/>
      <c r="B849" s="143"/>
    </row>
    <row r="850" ht="14.25" customHeight="1">
      <c r="A850" s="100"/>
      <c r="B850" s="143"/>
    </row>
    <row r="851" ht="14.25" customHeight="1">
      <c r="A851" s="100"/>
      <c r="B851" s="143"/>
    </row>
    <row r="852" ht="14.25" customHeight="1">
      <c r="A852" s="100"/>
      <c r="B852" s="143"/>
    </row>
    <row r="853" ht="14.25" customHeight="1">
      <c r="A853" s="100"/>
      <c r="B853" s="143"/>
    </row>
    <row r="854" ht="14.25" customHeight="1">
      <c r="A854" s="100"/>
      <c r="B854" s="143"/>
    </row>
    <row r="855" ht="14.25" customHeight="1">
      <c r="A855" s="100"/>
      <c r="B855" s="143"/>
    </row>
    <row r="856" ht="14.25" customHeight="1">
      <c r="A856" s="100"/>
      <c r="B856" s="143"/>
    </row>
    <row r="857" ht="14.25" customHeight="1">
      <c r="A857" s="100"/>
      <c r="B857" s="143"/>
    </row>
    <row r="858" ht="14.25" customHeight="1">
      <c r="A858" s="100"/>
      <c r="B858" s="143"/>
    </row>
    <row r="859" ht="14.25" customHeight="1">
      <c r="A859" s="100"/>
      <c r="B859" s="143"/>
    </row>
    <row r="860" ht="14.25" customHeight="1">
      <c r="A860" s="100"/>
      <c r="B860" s="143"/>
    </row>
    <row r="861" ht="14.25" customHeight="1">
      <c r="A861" s="100"/>
      <c r="B861" s="143"/>
    </row>
    <row r="862" ht="14.25" customHeight="1">
      <c r="A862" s="100"/>
      <c r="B862" s="143"/>
    </row>
    <row r="863" ht="14.25" customHeight="1">
      <c r="A863" s="100"/>
      <c r="B863" s="143"/>
    </row>
    <row r="864" ht="14.25" customHeight="1">
      <c r="A864" s="100"/>
      <c r="B864" s="143"/>
    </row>
    <row r="865" ht="14.25" customHeight="1">
      <c r="A865" s="100"/>
      <c r="B865" s="143"/>
    </row>
    <row r="866" ht="14.25" customHeight="1">
      <c r="A866" s="100"/>
      <c r="B866" s="143"/>
    </row>
    <row r="867" ht="14.25" customHeight="1">
      <c r="A867" s="100"/>
      <c r="B867" s="143"/>
    </row>
    <row r="868" ht="14.25" customHeight="1">
      <c r="A868" s="100"/>
      <c r="B868" s="143"/>
    </row>
    <row r="869" ht="14.25" customHeight="1">
      <c r="A869" s="100"/>
      <c r="B869" s="143"/>
    </row>
    <row r="870" ht="14.25" customHeight="1">
      <c r="A870" s="100"/>
      <c r="B870" s="143"/>
    </row>
    <row r="871" ht="14.25" customHeight="1">
      <c r="A871" s="100"/>
      <c r="B871" s="143"/>
    </row>
    <row r="872" ht="14.25" customHeight="1">
      <c r="A872" s="100"/>
      <c r="B872" s="143"/>
    </row>
    <row r="873" ht="14.25" customHeight="1">
      <c r="A873" s="100"/>
      <c r="B873" s="143"/>
    </row>
    <row r="874" ht="14.25" customHeight="1">
      <c r="A874" s="100"/>
      <c r="B874" s="143"/>
    </row>
    <row r="875" ht="14.25" customHeight="1">
      <c r="A875" s="100"/>
      <c r="B875" s="143"/>
    </row>
    <row r="876" ht="14.25" customHeight="1">
      <c r="A876" s="100"/>
      <c r="B876" s="143"/>
    </row>
    <row r="877" ht="14.25" customHeight="1">
      <c r="A877" s="100"/>
      <c r="B877" s="143"/>
    </row>
    <row r="878" ht="14.25" customHeight="1">
      <c r="A878" s="100"/>
      <c r="B878" s="143"/>
    </row>
    <row r="879" ht="14.25" customHeight="1">
      <c r="A879" s="100"/>
      <c r="B879" s="143"/>
    </row>
    <row r="880" ht="14.25" customHeight="1">
      <c r="A880" s="100"/>
      <c r="B880" s="143"/>
    </row>
    <row r="881" ht="14.25" customHeight="1">
      <c r="A881" s="100"/>
      <c r="B881" s="143"/>
    </row>
    <row r="882" ht="14.25" customHeight="1">
      <c r="A882" s="100"/>
      <c r="B882" s="143"/>
    </row>
    <row r="883" ht="14.25" customHeight="1">
      <c r="A883" s="100"/>
      <c r="B883" s="143"/>
    </row>
    <row r="884" ht="14.25" customHeight="1">
      <c r="A884" s="100"/>
      <c r="B884" s="143"/>
    </row>
    <row r="885" ht="14.25" customHeight="1">
      <c r="A885" s="100"/>
      <c r="B885" s="143"/>
    </row>
    <row r="886" ht="14.25" customHeight="1">
      <c r="A886" s="100"/>
      <c r="B886" s="143"/>
    </row>
    <row r="887" ht="14.25" customHeight="1">
      <c r="A887" s="100"/>
      <c r="B887" s="143"/>
    </row>
    <row r="888" ht="14.25" customHeight="1">
      <c r="A888" s="100"/>
      <c r="B888" s="143"/>
    </row>
    <row r="889" ht="14.25" customHeight="1">
      <c r="A889" s="100"/>
      <c r="B889" s="143"/>
    </row>
    <row r="890" ht="14.25" customHeight="1">
      <c r="A890" s="100"/>
      <c r="B890" s="143"/>
    </row>
    <row r="891" ht="14.25" customHeight="1">
      <c r="A891" s="100"/>
      <c r="B891" s="143"/>
    </row>
    <row r="892" ht="14.25" customHeight="1">
      <c r="A892" s="100"/>
      <c r="B892" s="143"/>
    </row>
    <row r="893" ht="14.25" customHeight="1">
      <c r="A893" s="100"/>
      <c r="B893" s="143"/>
    </row>
    <row r="894" ht="14.25" customHeight="1">
      <c r="A894" s="100"/>
      <c r="B894" s="143"/>
    </row>
    <row r="895" ht="14.25" customHeight="1">
      <c r="A895" s="100"/>
      <c r="B895" s="143"/>
    </row>
    <row r="896" ht="14.25" customHeight="1">
      <c r="A896" s="100"/>
      <c r="B896" s="143"/>
    </row>
    <row r="897" ht="14.25" customHeight="1">
      <c r="A897" s="100"/>
      <c r="B897" s="143"/>
    </row>
    <row r="898" ht="14.25" customHeight="1">
      <c r="A898" s="100"/>
      <c r="B898" s="143"/>
    </row>
    <row r="899" ht="14.25" customHeight="1">
      <c r="A899" s="100"/>
      <c r="B899" s="143"/>
    </row>
    <row r="900" ht="14.25" customHeight="1">
      <c r="A900" s="100"/>
      <c r="B900" s="143"/>
    </row>
    <row r="901" ht="14.25" customHeight="1">
      <c r="A901" s="100"/>
      <c r="B901" s="143"/>
    </row>
    <row r="902" ht="14.25" customHeight="1">
      <c r="A902" s="100"/>
      <c r="B902" s="143"/>
    </row>
    <row r="903" ht="14.25" customHeight="1">
      <c r="A903" s="100"/>
      <c r="B903" s="143"/>
    </row>
    <row r="904" ht="14.25" customHeight="1">
      <c r="A904" s="100"/>
      <c r="B904" s="143"/>
    </row>
    <row r="905" ht="14.25" customHeight="1">
      <c r="A905" s="100"/>
      <c r="B905" s="143"/>
    </row>
    <row r="906" ht="14.25" customHeight="1">
      <c r="A906" s="100"/>
      <c r="B906" s="143"/>
    </row>
    <row r="907" ht="14.25" customHeight="1">
      <c r="A907" s="100"/>
      <c r="B907" s="143"/>
    </row>
    <row r="908" ht="14.25" customHeight="1">
      <c r="A908" s="100"/>
      <c r="B908" s="143"/>
    </row>
    <row r="909" ht="14.25" customHeight="1">
      <c r="A909" s="100"/>
      <c r="B909" s="143"/>
    </row>
    <row r="910" ht="14.25" customHeight="1">
      <c r="A910" s="100"/>
      <c r="B910" s="143"/>
    </row>
    <row r="911" ht="14.25" customHeight="1">
      <c r="A911" s="100"/>
      <c r="B911" s="143"/>
    </row>
    <row r="912" ht="14.25" customHeight="1">
      <c r="A912" s="100"/>
      <c r="B912" s="143"/>
    </row>
    <row r="913" ht="14.25" customHeight="1">
      <c r="A913" s="100"/>
      <c r="B913" s="143"/>
    </row>
    <row r="914" ht="14.25" customHeight="1">
      <c r="A914" s="100"/>
      <c r="B914" s="143"/>
    </row>
    <row r="915" ht="14.25" customHeight="1">
      <c r="A915" s="100"/>
      <c r="B915" s="143"/>
    </row>
    <row r="916" ht="14.25" customHeight="1">
      <c r="A916" s="100"/>
      <c r="B916" s="143"/>
    </row>
    <row r="917" ht="14.25" customHeight="1">
      <c r="A917" s="100"/>
      <c r="B917" s="143"/>
    </row>
    <row r="918" ht="14.25" customHeight="1">
      <c r="A918" s="100"/>
      <c r="B918" s="143"/>
    </row>
    <row r="919" ht="14.25" customHeight="1">
      <c r="A919" s="100"/>
      <c r="B919" s="143"/>
    </row>
    <row r="920" ht="14.25" customHeight="1">
      <c r="A920" s="100"/>
      <c r="B920" s="143"/>
    </row>
    <row r="921" ht="14.25" customHeight="1">
      <c r="A921" s="100"/>
      <c r="B921" s="143"/>
    </row>
    <row r="922" ht="14.25" customHeight="1">
      <c r="A922" s="100"/>
      <c r="B922" s="143"/>
    </row>
    <row r="923" ht="14.25" customHeight="1">
      <c r="A923" s="100"/>
      <c r="B923" s="143"/>
    </row>
    <row r="924" ht="14.25" customHeight="1">
      <c r="A924" s="100"/>
      <c r="B924" s="143"/>
    </row>
    <row r="925" ht="14.25" customHeight="1">
      <c r="A925" s="100"/>
      <c r="B925" s="143"/>
    </row>
    <row r="926" ht="14.25" customHeight="1">
      <c r="A926" s="100"/>
      <c r="B926" s="143"/>
    </row>
    <row r="927" ht="14.25" customHeight="1">
      <c r="A927" s="100"/>
      <c r="B927" s="143"/>
    </row>
    <row r="928" ht="14.25" customHeight="1">
      <c r="A928" s="100"/>
      <c r="B928" s="143"/>
    </row>
    <row r="929" ht="14.25" customHeight="1">
      <c r="A929" s="100"/>
      <c r="B929" s="143"/>
    </row>
    <row r="930" ht="14.25" customHeight="1">
      <c r="A930" s="100"/>
      <c r="B930" s="143"/>
    </row>
    <row r="931" ht="14.25" customHeight="1">
      <c r="A931" s="100"/>
      <c r="B931" s="143"/>
    </row>
    <row r="932" ht="14.25" customHeight="1">
      <c r="A932" s="100"/>
      <c r="B932" s="143"/>
    </row>
    <row r="933" ht="14.25" customHeight="1">
      <c r="A933" s="100"/>
      <c r="B933" s="143"/>
    </row>
    <row r="934" ht="14.25" customHeight="1">
      <c r="A934" s="100"/>
      <c r="B934" s="143"/>
    </row>
    <row r="935" ht="14.25" customHeight="1">
      <c r="A935" s="100"/>
      <c r="B935" s="143"/>
    </row>
    <row r="936" ht="14.25" customHeight="1">
      <c r="A936" s="100"/>
      <c r="B936" s="143"/>
    </row>
    <row r="937" ht="14.25" customHeight="1">
      <c r="A937" s="100"/>
      <c r="B937" s="143"/>
    </row>
    <row r="938" ht="14.25" customHeight="1">
      <c r="A938" s="100"/>
      <c r="B938" s="143"/>
    </row>
    <row r="939" ht="14.25" customHeight="1">
      <c r="A939" s="100"/>
      <c r="B939" s="143"/>
    </row>
    <row r="940" ht="14.25" customHeight="1">
      <c r="A940" s="100"/>
      <c r="B940" s="143"/>
    </row>
    <row r="941" ht="14.25" customHeight="1">
      <c r="A941" s="100"/>
      <c r="B941" s="143"/>
    </row>
    <row r="942" ht="14.25" customHeight="1">
      <c r="A942" s="100"/>
      <c r="B942" s="143"/>
    </row>
    <row r="943" ht="14.25" customHeight="1">
      <c r="A943" s="100"/>
      <c r="B943" s="143"/>
    </row>
    <row r="944" ht="14.25" customHeight="1">
      <c r="A944" s="100"/>
      <c r="B944" s="143"/>
    </row>
    <row r="945" ht="14.25" customHeight="1">
      <c r="A945" s="100"/>
      <c r="B945" s="143"/>
    </row>
    <row r="946" ht="14.25" customHeight="1">
      <c r="A946" s="100"/>
      <c r="B946" s="143"/>
    </row>
    <row r="947" ht="14.25" customHeight="1">
      <c r="A947" s="100"/>
      <c r="B947" s="143"/>
    </row>
    <row r="948" ht="14.25" customHeight="1">
      <c r="A948" s="100"/>
      <c r="B948" s="143"/>
    </row>
    <row r="949" ht="14.25" customHeight="1">
      <c r="A949" s="100"/>
      <c r="B949" s="143"/>
    </row>
    <row r="950" ht="14.25" customHeight="1">
      <c r="A950" s="100"/>
      <c r="B950" s="143"/>
    </row>
    <row r="951" ht="14.25" customHeight="1">
      <c r="A951" s="100"/>
      <c r="B951" s="143"/>
    </row>
    <row r="952" ht="14.25" customHeight="1">
      <c r="A952" s="100"/>
      <c r="B952" s="143"/>
    </row>
    <row r="953" ht="14.25" customHeight="1">
      <c r="A953" s="100"/>
      <c r="B953" s="143"/>
    </row>
    <row r="954" ht="14.25" customHeight="1">
      <c r="A954" s="100"/>
      <c r="B954" s="143"/>
    </row>
    <row r="955" ht="14.25" customHeight="1">
      <c r="A955" s="100"/>
      <c r="B955" s="143"/>
    </row>
    <row r="956" ht="14.25" customHeight="1">
      <c r="A956" s="100"/>
      <c r="B956" s="143"/>
    </row>
    <row r="957" ht="14.25" customHeight="1">
      <c r="A957" s="100"/>
      <c r="B957" s="143"/>
    </row>
    <row r="958" ht="14.25" customHeight="1">
      <c r="A958" s="100"/>
      <c r="B958" s="143"/>
    </row>
    <row r="959" ht="14.25" customHeight="1">
      <c r="A959" s="100"/>
      <c r="B959" s="143"/>
    </row>
    <row r="960" ht="14.25" customHeight="1">
      <c r="A960" s="100"/>
      <c r="B960" s="143"/>
    </row>
    <row r="961" ht="14.25" customHeight="1">
      <c r="A961" s="100"/>
      <c r="B961" s="143"/>
    </row>
    <row r="962" ht="14.25" customHeight="1">
      <c r="A962" s="100"/>
      <c r="B962" s="143"/>
    </row>
    <row r="963" ht="14.25" customHeight="1">
      <c r="A963" s="100"/>
      <c r="B963" s="143"/>
    </row>
    <row r="964" ht="14.25" customHeight="1">
      <c r="A964" s="100"/>
      <c r="B964" s="143"/>
    </row>
    <row r="965" ht="14.25" customHeight="1">
      <c r="A965" s="100"/>
      <c r="B965" s="143"/>
    </row>
    <row r="966" ht="14.25" customHeight="1">
      <c r="A966" s="100"/>
      <c r="B966" s="143"/>
    </row>
    <row r="967" ht="14.25" customHeight="1">
      <c r="A967" s="100"/>
      <c r="B967" s="143"/>
    </row>
    <row r="968" ht="14.25" customHeight="1">
      <c r="A968" s="100"/>
      <c r="B968" s="143"/>
    </row>
    <row r="969" ht="14.25" customHeight="1">
      <c r="A969" s="100"/>
      <c r="B969" s="143"/>
    </row>
    <row r="970" ht="14.25" customHeight="1">
      <c r="A970" s="100"/>
      <c r="B970" s="143"/>
    </row>
    <row r="971" ht="14.25" customHeight="1">
      <c r="A971" s="100"/>
      <c r="B971" s="143"/>
    </row>
    <row r="972" ht="14.25" customHeight="1">
      <c r="A972" s="100"/>
      <c r="B972" s="143"/>
    </row>
    <row r="973" ht="14.25" customHeight="1">
      <c r="A973" s="100"/>
      <c r="B973" s="143"/>
    </row>
    <row r="974" ht="14.25" customHeight="1">
      <c r="A974" s="100"/>
      <c r="B974" s="143"/>
    </row>
    <row r="975" ht="14.25" customHeight="1">
      <c r="A975" s="100"/>
      <c r="B975" s="143"/>
    </row>
    <row r="976" ht="14.25" customHeight="1">
      <c r="A976" s="100"/>
      <c r="B976" s="143"/>
    </row>
    <row r="977" ht="14.25" customHeight="1">
      <c r="A977" s="100"/>
      <c r="B977" s="143"/>
    </row>
    <row r="978" ht="14.25" customHeight="1">
      <c r="A978" s="100"/>
      <c r="B978" s="143"/>
    </row>
    <row r="979" ht="14.25" customHeight="1">
      <c r="A979" s="100"/>
      <c r="B979" s="143"/>
    </row>
    <row r="980" ht="14.25" customHeight="1">
      <c r="A980" s="100"/>
      <c r="B980" s="143"/>
    </row>
    <row r="981" ht="14.25" customHeight="1">
      <c r="A981" s="100"/>
      <c r="B981" s="143"/>
    </row>
    <row r="982" ht="14.25" customHeight="1">
      <c r="A982" s="100"/>
      <c r="B982" s="143"/>
    </row>
    <row r="983" ht="14.25" customHeight="1">
      <c r="A983" s="100"/>
      <c r="B983" s="143"/>
    </row>
    <row r="984" ht="14.25" customHeight="1">
      <c r="A984" s="100"/>
      <c r="B984" s="143"/>
    </row>
    <row r="985" ht="14.25" customHeight="1">
      <c r="A985" s="100"/>
      <c r="B985" s="143"/>
    </row>
    <row r="986" ht="14.25" customHeight="1">
      <c r="A986" s="100"/>
      <c r="B986" s="143"/>
    </row>
    <row r="987" ht="14.25" customHeight="1">
      <c r="A987" s="100"/>
      <c r="B987" s="143"/>
    </row>
    <row r="988" ht="14.25" customHeight="1">
      <c r="A988" s="100"/>
      <c r="B988" s="143"/>
    </row>
    <row r="989" ht="14.25" customHeight="1">
      <c r="A989" s="100"/>
      <c r="B989" s="143"/>
    </row>
    <row r="990" ht="14.25" customHeight="1">
      <c r="A990" s="100"/>
      <c r="B990" s="143"/>
    </row>
    <row r="991" ht="14.25" customHeight="1">
      <c r="A991" s="100"/>
      <c r="B991" s="143"/>
    </row>
    <row r="992" ht="14.25" customHeight="1">
      <c r="A992" s="100"/>
      <c r="B992" s="143"/>
    </row>
    <row r="993" ht="14.25" customHeight="1">
      <c r="A993" s="100"/>
      <c r="B993" s="143"/>
    </row>
    <row r="994" ht="14.25" customHeight="1">
      <c r="A994" s="100"/>
      <c r="B994" s="143"/>
    </row>
    <row r="995" ht="14.25" customHeight="1">
      <c r="A995" s="100"/>
      <c r="B995" s="143"/>
    </row>
    <row r="996" ht="14.25" customHeight="1">
      <c r="A996" s="100"/>
      <c r="B996" s="143"/>
    </row>
    <row r="997" ht="14.25" customHeight="1">
      <c r="A997" s="100"/>
      <c r="B997" s="143"/>
    </row>
    <row r="998" ht="14.25" customHeight="1">
      <c r="A998" s="100"/>
      <c r="B998" s="143"/>
    </row>
    <row r="999" ht="14.25" customHeight="1">
      <c r="A999" s="100"/>
      <c r="B999" s="143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517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209</v>
      </c>
      <c r="B2" s="22" t="s">
        <v>518</v>
      </c>
      <c r="C2" s="23">
        <v>3.0</v>
      </c>
      <c r="D2" s="22">
        <v>1.0</v>
      </c>
      <c r="E2" s="22">
        <v>0.0</v>
      </c>
      <c r="F2" s="22">
        <v>2.0</v>
      </c>
      <c r="G2" s="22">
        <v>2.0</v>
      </c>
      <c r="H2" s="22">
        <v>0.0</v>
      </c>
    </row>
    <row r="3" ht="14.25" customHeight="1">
      <c r="A3" s="21" t="s">
        <v>519</v>
      </c>
      <c r="B3" s="22" t="s">
        <v>88</v>
      </c>
      <c r="C3" s="23">
        <v>5.0</v>
      </c>
      <c r="D3" s="22">
        <v>0.0</v>
      </c>
      <c r="E3" s="22">
        <v>0.0</v>
      </c>
      <c r="F3" s="22">
        <v>5.0</v>
      </c>
      <c r="G3" s="22">
        <v>5.0</v>
      </c>
      <c r="H3" s="22">
        <v>0.0</v>
      </c>
    </row>
    <row r="4" ht="14.25" customHeight="1">
      <c r="A4" s="34"/>
      <c r="B4" s="22" t="s">
        <v>138</v>
      </c>
      <c r="C4" s="23">
        <v>2.0</v>
      </c>
      <c r="D4" s="22">
        <v>0.0</v>
      </c>
      <c r="E4" s="22">
        <v>0.0</v>
      </c>
      <c r="F4" s="22">
        <v>2.0</v>
      </c>
      <c r="G4" s="22">
        <v>2.0</v>
      </c>
      <c r="H4" s="22">
        <v>0.0</v>
      </c>
    </row>
    <row r="5" ht="14.25" customHeight="1">
      <c r="A5" s="34"/>
      <c r="B5" s="22" t="s">
        <v>520</v>
      </c>
      <c r="C5" s="23">
        <v>2.0</v>
      </c>
      <c r="D5" s="22">
        <v>0.0</v>
      </c>
      <c r="E5" s="22">
        <v>0.0</v>
      </c>
      <c r="F5" s="22">
        <v>2.0</v>
      </c>
      <c r="G5" s="22">
        <v>2.0</v>
      </c>
      <c r="H5" s="22">
        <v>0.0</v>
      </c>
    </row>
    <row r="6" ht="14.25" customHeight="1">
      <c r="A6" s="21" t="s">
        <v>521</v>
      </c>
      <c r="B6" s="22" t="s">
        <v>88</v>
      </c>
      <c r="C6" s="23">
        <v>2.0</v>
      </c>
      <c r="D6" s="22">
        <v>0.0</v>
      </c>
      <c r="E6" s="22">
        <v>0.0</v>
      </c>
      <c r="F6" s="22">
        <v>2.0</v>
      </c>
      <c r="G6" s="22">
        <v>2.0</v>
      </c>
      <c r="H6" s="22">
        <v>0.0</v>
      </c>
    </row>
    <row r="7" ht="14.25" customHeight="1">
      <c r="A7" s="144" t="s">
        <v>55</v>
      </c>
      <c r="B7" s="145"/>
      <c r="C7" s="146">
        <v>14.0</v>
      </c>
      <c r="D7" s="35"/>
      <c r="E7" s="35"/>
      <c r="F7" s="22"/>
      <c r="G7" s="49"/>
      <c r="H7" s="49"/>
    </row>
    <row r="8" ht="14.25" customHeight="1">
      <c r="A8" s="30"/>
      <c r="B8" s="30"/>
      <c r="C8" s="46" t="s">
        <v>56</v>
      </c>
      <c r="D8" s="30"/>
      <c r="E8" s="30"/>
      <c r="F8" s="31"/>
      <c r="G8" s="31"/>
      <c r="H8" s="31"/>
    </row>
    <row r="9" ht="14.25" customHeight="1">
      <c r="A9" s="32" t="s">
        <v>522</v>
      </c>
      <c r="B9" s="33" t="s">
        <v>75</v>
      </c>
      <c r="C9" s="129">
        <v>2.0</v>
      </c>
      <c r="D9" s="33">
        <v>0.0</v>
      </c>
      <c r="E9" s="33">
        <v>0.0</v>
      </c>
      <c r="F9" s="33">
        <v>2.0</v>
      </c>
      <c r="G9" s="33">
        <v>0.0</v>
      </c>
      <c r="H9" s="33">
        <v>0.0</v>
      </c>
    </row>
    <row r="10" ht="14.25" customHeight="1">
      <c r="A10" s="21" t="s">
        <v>519</v>
      </c>
      <c r="B10" s="22">
        <v>638.0</v>
      </c>
      <c r="C10" s="125">
        <v>5.0</v>
      </c>
      <c r="D10" s="22">
        <v>0.0</v>
      </c>
      <c r="E10" s="22">
        <v>0.0</v>
      </c>
      <c r="F10" s="22">
        <v>5.0</v>
      </c>
      <c r="G10" s="22">
        <v>0.0</v>
      </c>
      <c r="H10" s="22">
        <v>0.0</v>
      </c>
    </row>
    <row r="11" ht="14.25" customHeight="1">
      <c r="A11" s="34"/>
      <c r="B11" s="22" t="s">
        <v>520</v>
      </c>
      <c r="C11" s="125">
        <v>3.0</v>
      </c>
      <c r="D11" s="22">
        <v>0.0</v>
      </c>
      <c r="E11" s="22">
        <v>0.0</v>
      </c>
      <c r="F11" s="22">
        <v>3.0</v>
      </c>
      <c r="G11" s="22">
        <v>0.0</v>
      </c>
      <c r="H11" s="22">
        <v>0.0</v>
      </c>
    </row>
    <row r="12" ht="14.25" customHeight="1">
      <c r="A12" s="21" t="s">
        <v>521</v>
      </c>
      <c r="B12" s="22">
        <v>391.0</v>
      </c>
      <c r="C12" s="125">
        <v>2.0</v>
      </c>
      <c r="D12" s="22">
        <v>0.0</v>
      </c>
      <c r="E12" s="22">
        <v>0.0</v>
      </c>
      <c r="F12" s="22">
        <v>2.0</v>
      </c>
      <c r="G12" s="22">
        <v>0.0</v>
      </c>
      <c r="H12" s="22">
        <v>0.0</v>
      </c>
    </row>
    <row r="13" ht="14.25" customHeight="1">
      <c r="A13" s="34"/>
      <c r="B13" s="22" t="s">
        <v>50</v>
      </c>
      <c r="C13" s="125">
        <v>5.0</v>
      </c>
      <c r="D13" s="22">
        <v>0.0</v>
      </c>
      <c r="E13" s="22">
        <v>0.0</v>
      </c>
      <c r="F13" s="22">
        <v>5.0</v>
      </c>
      <c r="G13" s="22">
        <v>0.0</v>
      </c>
      <c r="H13" s="22">
        <v>0.0</v>
      </c>
    </row>
    <row r="14" ht="14.25" customHeight="1">
      <c r="A14" s="81" t="s">
        <v>55</v>
      </c>
      <c r="B14" s="82"/>
      <c r="C14" s="135">
        <v>17.0</v>
      </c>
      <c r="D14" s="35"/>
      <c r="E14" s="35"/>
      <c r="F14" s="35"/>
      <c r="G14" s="35"/>
      <c r="H14" s="3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35.2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523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524</v>
      </c>
      <c r="B2" s="22" t="s">
        <v>525</v>
      </c>
      <c r="C2" s="23">
        <v>3.0</v>
      </c>
      <c r="D2" s="22">
        <v>0.0</v>
      </c>
      <c r="E2" s="22">
        <v>0.0</v>
      </c>
      <c r="F2" s="22">
        <v>0.0</v>
      </c>
      <c r="G2" s="22">
        <v>2.0</v>
      </c>
      <c r="H2" s="22">
        <v>1.0</v>
      </c>
    </row>
    <row r="3" ht="14.25" customHeight="1">
      <c r="A3" s="34"/>
      <c r="B3" s="22" t="s">
        <v>526</v>
      </c>
      <c r="C3" s="23">
        <v>4.0</v>
      </c>
      <c r="D3" s="22">
        <v>1.0</v>
      </c>
      <c r="E3" s="22">
        <v>0.0</v>
      </c>
      <c r="F3" s="22">
        <v>2.0</v>
      </c>
      <c r="G3" s="22">
        <v>1.0</v>
      </c>
      <c r="H3" s="22">
        <v>0.0</v>
      </c>
    </row>
    <row r="4" ht="14.25" customHeight="1">
      <c r="A4" s="34"/>
      <c r="B4" s="22" t="s">
        <v>527</v>
      </c>
      <c r="C4" s="23">
        <v>2.0</v>
      </c>
      <c r="D4" s="22">
        <v>0.0</v>
      </c>
      <c r="E4" s="22">
        <v>0.0</v>
      </c>
      <c r="F4" s="22">
        <v>0.0</v>
      </c>
      <c r="G4" s="22">
        <v>2.0</v>
      </c>
      <c r="H4" s="22">
        <v>0.0</v>
      </c>
    </row>
    <row r="5" ht="14.25" customHeight="1">
      <c r="A5" s="21" t="s">
        <v>528</v>
      </c>
      <c r="B5" s="22" t="s">
        <v>147</v>
      </c>
      <c r="C5" s="23">
        <v>2.0</v>
      </c>
      <c r="D5" s="22">
        <v>0.0</v>
      </c>
      <c r="E5" s="22">
        <v>0.0</v>
      </c>
      <c r="F5" s="22">
        <v>0.0</v>
      </c>
      <c r="G5" s="22">
        <v>2.0</v>
      </c>
      <c r="H5" s="22">
        <v>0.0</v>
      </c>
    </row>
    <row r="6" ht="14.25" customHeight="1">
      <c r="A6" s="21" t="s">
        <v>529</v>
      </c>
      <c r="B6" s="22" t="s">
        <v>75</v>
      </c>
      <c r="C6" s="23">
        <v>3.0</v>
      </c>
      <c r="D6" s="22">
        <v>0.0</v>
      </c>
      <c r="E6" s="22">
        <v>0.0</v>
      </c>
      <c r="F6" s="22">
        <v>3.0</v>
      </c>
      <c r="G6" s="22">
        <v>0.0</v>
      </c>
      <c r="H6" s="22">
        <v>0.0</v>
      </c>
    </row>
    <row r="7" ht="14.25" customHeight="1">
      <c r="A7" s="34"/>
      <c r="B7" s="22" t="s">
        <v>88</v>
      </c>
      <c r="C7" s="23">
        <v>2.0</v>
      </c>
      <c r="D7" s="22">
        <v>0.0</v>
      </c>
      <c r="E7" s="22">
        <v>1.0</v>
      </c>
      <c r="F7" s="22">
        <v>0.0</v>
      </c>
      <c r="G7" s="22">
        <v>1.0</v>
      </c>
      <c r="H7" s="22">
        <v>0.0</v>
      </c>
    </row>
    <row r="8" ht="14.25" customHeight="1">
      <c r="A8" s="21" t="s">
        <v>530</v>
      </c>
      <c r="B8" s="22" t="s">
        <v>531</v>
      </c>
      <c r="C8" s="23">
        <v>2.0</v>
      </c>
      <c r="D8" s="22">
        <v>1.0</v>
      </c>
      <c r="E8" s="22">
        <v>0.0</v>
      </c>
      <c r="F8" s="22">
        <v>0.0</v>
      </c>
      <c r="G8" s="22">
        <v>1.0</v>
      </c>
      <c r="H8" s="22">
        <v>0.0</v>
      </c>
    </row>
    <row r="9" ht="14.25" customHeight="1">
      <c r="A9" s="34"/>
      <c r="B9" s="22" t="s">
        <v>532</v>
      </c>
      <c r="C9" s="23">
        <v>2.0</v>
      </c>
      <c r="D9" s="22">
        <v>0.0</v>
      </c>
      <c r="E9" s="22">
        <v>0.0</v>
      </c>
      <c r="F9" s="22">
        <v>0.0</v>
      </c>
      <c r="G9" s="22">
        <v>2.0</v>
      </c>
      <c r="H9" s="22">
        <v>0.0</v>
      </c>
    </row>
    <row r="10" ht="14.25" customHeight="1">
      <c r="A10" s="34"/>
      <c r="B10" s="22" t="s">
        <v>533</v>
      </c>
      <c r="C10" s="23">
        <v>2.0</v>
      </c>
      <c r="D10" s="22">
        <v>2.0</v>
      </c>
      <c r="E10" s="22">
        <v>0.0</v>
      </c>
      <c r="F10" s="22">
        <v>0.0</v>
      </c>
      <c r="G10" s="22">
        <v>0.0</v>
      </c>
      <c r="H10" s="22">
        <v>0.0</v>
      </c>
    </row>
    <row r="11" ht="14.25" customHeight="1">
      <c r="A11" s="21" t="s">
        <v>534</v>
      </c>
      <c r="B11" s="22" t="s">
        <v>535</v>
      </c>
      <c r="C11" s="23">
        <v>2.0</v>
      </c>
      <c r="D11" s="22">
        <v>0.0</v>
      </c>
      <c r="E11" s="22">
        <v>0.0</v>
      </c>
      <c r="F11" s="22">
        <v>2.0</v>
      </c>
      <c r="G11" s="22">
        <v>0.0</v>
      </c>
      <c r="H11" s="22">
        <v>0.0</v>
      </c>
    </row>
    <row r="12" ht="14.25" customHeight="1">
      <c r="A12" s="34"/>
      <c r="B12" s="22" t="s">
        <v>536</v>
      </c>
      <c r="C12" s="23">
        <v>2.0</v>
      </c>
      <c r="D12" s="147">
        <v>0.0</v>
      </c>
      <c r="E12" s="22">
        <v>0.0</v>
      </c>
      <c r="F12" s="22">
        <v>1.0</v>
      </c>
      <c r="G12" s="22">
        <v>1.0</v>
      </c>
      <c r="H12" s="22">
        <v>0.0</v>
      </c>
    </row>
    <row r="13" ht="14.25" customHeight="1">
      <c r="A13" s="34"/>
      <c r="B13" s="22" t="s">
        <v>537</v>
      </c>
      <c r="C13" s="23">
        <v>2.0</v>
      </c>
      <c r="D13" s="22">
        <v>0.0</v>
      </c>
      <c r="E13" s="22">
        <v>0.0</v>
      </c>
      <c r="F13" s="22">
        <v>1.0</v>
      </c>
      <c r="G13" s="22">
        <v>1.0</v>
      </c>
      <c r="H13" s="22">
        <v>0.0</v>
      </c>
    </row>
    <row r="14" ht="14.25" customHeight="1">
      <c r="A14" s="21" t="s">
        <v>538</v>
      </c>
      <c r="B14" s="22" t="s">
        <v>88</v>
      </c>
      <c r="C14" s="23">
        <v>2.0</v>
      </c>
      <c r="D14" s="22">
        <v>0.0</v>
      </c>
      <c r="E14" s="22">
        <v>1.0</v>
      </c>
      <c r="F14" s="22">
        <v>1.0</v>
      </c>
      <c r="G14" s="22">
        <v>0.0</v>
      </c>
      <c r="H14" s="22">
        <v>0.0</v>
      </c>
    </row>
    <row r="15" ht="14.25" customHeight="1">
      <c r="A15" s="34"/>
      <c r="B15" s="22" t="s">
        <v>89</v>
      </c>
      <c r="C15" s="23">
        <v>3.0</v>
      </c>
      <c r="D15" s="22">
        <v>0.0</v>
      </c>
      <c r="E15" s="22">
        <v>0.0</v>
      </c>
      <c r="F15" s="22">
        <v>2.0</v>
      </c>
      <c r="G15" s="22">
        <v>1.0</v>
      </c>
      <c r="H15" s="22">
        <v>0.0</v>
      </c>
    </row>
    <row r="16" ht="14.25" customHeight="1">
      <c r="A16" s="21" t="s">
        <v>539</v>
      </c>
      <c r="B16" s="22" t="s">
        <v>75</v>
      </c>
      <c r="C16" s="23">
        <v>6.0</v>
      </c>
      <c r="D16" s="22">
        <v>0.0</v>
      </c>
      <c r="E16" s="22">
        <v>1.0</v>
      </c>
      <c r="F16" s="22">
        <v>0.0</v>
      </c>
      <c r="G16" s="22">
        <v>5.0</v>
      </c>
      <c r="H16" s="22">
        <v>0.0</v>
      </c>
    </row>
    <row r="17" ht="14.25" customHeight="1">
      <c r="A17" s="34"/>
      <c r="B17" s="22" t="s">
        <v>76</v>
      </c>
      <c r="C17" s="23">
        <v>8.0</v>
      </c>
      <c r="D17" s="22">
        <v>0.0</v>
      </c>
      <c r="E17" s="22">
        <v>0.0</v>
      </c>
      <c r="F17" s="22">
        <v>0.0</v>
      </c>
      <c r="G17" s="22">
        <v>8.0</v>
      </c>
      <c r="H17" s="22">
        <v>0.0</v>
      </c>
    </row>
    <row r="18" ht="14.25" customHeight="1">
      <c r="A18" s="21" t="s">
        <v>540</v>
      </c>
      <c r="B18" s="22" t="s">
        <v>88</v>
      </c>
      <c r="C18" s="23">
        <v>2.0</v>
      </c>
      <c r="D18" s="22">
        <v>0.0</v>
      </c>
      <c r="E18" s="22">
        <v>0.0</v>
      </c>
      <c r="F18" s="22">
        <v>1.0</v>
      </c>
      <c r="G18" s="22">
        <v>1.0</v>
      </c>
      <c r="H18" s="22">
        <v>0.0</v>
      </c>
    </row>
    <row r="19" ht="14.25" customHeight="1">
      <c r="A19" s="21" t="s">
        <v>541</v>
      </c>
      <c r="B19" s="22" t="s">
        <v>542</v>
      </c>
      <c r="C19" s="23">
        <v>2.0</v>
      </c>
      <c r="D19" s="22">
        <v>1.0</v>
      </c>
      <c r="E19" s="22">
        <v>0.0</v>
      </c>
      <c r="F19" s="22">
        <v>1.0</v>
      </c>
      <c r="G19" s="22">
        <v>0.0</v>
      </c>
      <c r="H19" s="22">
        <v>0.0</v>
      </c>
    </row>
    <row r="20" ht="14.25" customHeight="1">
      <c r="A20" s="34"/>
      <c r="B20" s="22" t="s">
        <v>543</v>
      </c>
      <c r="C20" s="23">
        <v>3.0</v>
      </c>
      <c r="D20" s="22">
        <v>2.0</v>
      </c>
      <c r="E20" s="22">
        <v>0.0</v>
      </c>
      <c r="F20" s="22">
        <v>0.0</v>
      </c>
      <c r="G20" s="22">
        <v>0.0</v>
      </c>
      <c r="H20" s="22">
        <v>0.0</v>
      </c>
    </row>
    <row r="21" ht="14.25" customHeight="1">
      <c r="A21" s="34"/>
      <c r="B21" s="22" t="s">
        <v>544</v>
      </c>
      <c r="C21" s="23">
        <v>5.0</v>
      </c>
      <c r="D21" s="22">
        <v>0.0</v>
      </c>
      <c r="E21" s="22">
        <v>0.0</v>
      </c>
      <c r="F21" s="22">
        <v>5.0</v>
      </c>
      <c r="G21" s="22">
        <v>0.0</v>
      </c>
      <c r="H21" s="22">
        <v>0.0</v>
      </c>
    </row>
    <row r="22" ht="14.25" customHeight="1">
      <c r="A22" s="21" t="s">
        <v>545</v>
      </c>
      <c r="B22" s="22" t="s">
        <v>88</v>
      </c>
      <c r="C22" s="23">
        <v>3.0</v>
      </c>
      <c r="D22" s="22">
        <v>0.0</v>
      </c>
      <c r="E22" s="22">
        <v>0.0</v>
      </c>
      <c r="F22" s="22">
        <v>1.0</v>
      </c>
      <c r="G22" s="22">
        <v>1.0</v>
      </c>
      <c r="H22" s="22">
        <v>1.0</v>
      </c>
    </row>
    <row r="23" ht="14.25" customHeight="1">
      <c r="A23" s="34"/>
      <c r="B23" s="22" t="s">
        <v>89</v>
      </c>
      <c r="C23" s="23">
        <v>5.0</v>
      </c>
      <c r="D23" s="22">
        <v>0.0</v>
      </c>
      <c r="E23" s="22">
        <v>1.0</v>
      </c>
      <c r="F23" s="22">
        <v>2.0</v>
      </c>
      <c r="G23" s="22">
        <v>2.0</v>
      </c>
      <c r="H23" s="22">
        <v>0.0</v>
      </c>
    </row>
    <row r="24" ht="14.25" customHeight="1">
      <c r="A24" s="34"/>
      <c r="B24" s="22" t="s">
        <v>138</v>
      </c>
      <c r="C24" s="23">
        <v>3.0</v>
      </c>
      <c r="D24" s="22">
        <v>0.0</v>
      </c>
      <c r="E24" s="22">
        <v>2.0</v>
      </c>
      <c r="F24" s="22">
        <v>0.0</v>
      </c>
      <c r="G24" s="22">
        <v>1.0</v>
      </c>
      <c r="H24" s="22">
        <v>0.0</v>
      </c>
    </row>
    <row r="25" ht="14.25" customHeight="1">
      <c r="A25" s="21" t="s">
        <v>546</v>
      </c>
      <c r="B25" s="22" t="s">
        <v>547</v>
      </c>
      <c r="C25" s="23">
        <v>2.0</v>
      </c>
      <c r="D25" s="22">
        <v>0.0</v>
      </c>
      <c r="E25" s="22">
        <v>2.0</v>
      </c>
      <c r="F25" s="22">
        <v>0.0</v>
      </c>
      <c r="G25" s="22">
        <v>0.0</v>
      </c>
      <c r="H25" s="22">
        <v>0.0</v>
      </c>
    </row>
    <row r="26" ht="14.25" customHeight="1">
      <c r="A26" s="34"/>
      <c r="B26" s="22" t="s">
        <v>548</v>
      </c>
      <c r="C26" s="23">
        <v>2.0</v>
      </c>
      <c r="D26" s="22">
        <v>0.0</v>
      </c>
      <c r="E26" s="22">
        <v>2.0</v>
      </c>
      <c r="F26" s="22">
        <v>0.0</v>
      </c>
      <c r="G26" s="22">
        <v>0.0</v>
      </c>
      <c r="H26" s="22">
        <v>0.0</v>
      </c>
    </row>
    <row r="27" ht="14.25" customHeight="1">
      <c r="A27" s="81" t="s">
        <v>77</v>
      </c>
      <c r="B27" s="82"/>
      <c r="C27" s="83">
        <v>74.0</v>
      </c>
      <c r="D27" s="35"/>
      <c r="E27" s="35"/>
      <c r="F27" s="35"/>
      <c r="G27" s="35"/>
      <c r="H27" s="35"/>
    </row>
    <row r="28" ht="14.25" customHeight="1">
      <c r="A28" s="30"/>
      <c r="B28" s="30"/>
      <c r="C28" s="46" t="s">
        <v>56</v>
      </c>
      <c r="D28" s="30"/>
      <c r="E28" s="30"/>
      <c r="F28" s="30"/>
      <c r="G28" s="30"/>
      <c r="H28" s="30"/>
    </row>
    <row r="29" ht="14.25" customHeight="1">
      <c r="A29" s="32" t="s">
        <v>549</v>
      </c>
      <c r="B29" s="33" t="s">
        <v>530</v>
      </c>
      <c r="C29" s="47">
        <v>3.0</v>
      </c>
      <c r="D29" s="33">
        <v>0.0</v>
      </c>
      <c r="E29" s="33">
        <v>0.0</v>
      </c>
      <c r="F29" s="33">
        <v>3.0</v>
      </c>
      <c r="G29" s="33">
        <v>0.0</v>
      </c>
      <c r="H29" s="33">
        <v>0.0</v>
      </c>
    </row>
    <row r="30" ht="14.25" customHeight="1">
      <c r="A30" s="34"/>
      <c r="B30" s="22" t="s">
        <v>525</v>
      </c>
      <c r="C30" s="23">
        <v>12.0</v>
      </c>
      <c r="D30" s="22">
        <v>0.0</v>
      </c>
      <c r="E30" s="22">
        <v>2.0</v>
      </c>
      <c r="F30" s="22">
        <v>10.0</v>
      </c>
      <c r="G30" s="22">
        <v>0.0</v>
      </c>
      <c r="H30" s="22">
        <v>0.0</v>
      </c>
    </row>
    <row r="31" ht="14.25" customHeight="1">
      <c r="A31" s="21" t="s">
        <v>529</v>
      </c>
      <c r="B31" s="22" t="s">
        <v>75</v>
      </c>
      <c r="C31" s="23">
        <v>2.0</v>
      </c>
      <c r="D31" s="22">
        <v>0.0</v>
      </c>
      <c r="E31" s="22">
        <v>1.0</v>
      </c>
      <c r="F31" s="22">
        <v>1.0</v>
      </c>
      <c r="G31" s="22">
        <v>0.0</v>
      </c>
      <c r="H31" s="22">
        <v>0.0</v>
      </c>
    </row>
    <row r="32" ht="14.25" customHeight="1">
      <c r="A32" s="21" t="s">
        <v>534</v>
      </c>
      <c r="B32" s="22" t="s">
        <v>550</v>
      </c>
      <c r="C32" s="23">
        <v>2.0</v>
      </c>
      <c r="D32" s="22">
        <v>0.0</v>
      </c>
      <c r="E32" s="22">
        <v>0.0</v>
      </c>
      <c r="F32" s="22">
        <v>2.0</v>
      </c>
      <c r="G32" s="22">
        <v>0.0</v>
      </c>
      <c r="H32" s="22">
        <v>0.0</v>
      </c>
    </row>
    <row r="33" ht="14.25" customHeight="1">
      <c r="A33" s="21" t="s">
        <v>551</v>
      </c>
      <c r="B33" s="22" t="s">
        <v>552</v>
      </c>
      <c r="C33" s="23">
        <v>3.0</v>
      </c>
      <c r="D33" s="22">
        <v>0.0</v>
      </c>
      <c r="E33" s="22">
        <v>3.0</v>
      </c>
      <c r="F33" s="22">
        <v>0.0</v>
      </c>
      <c r="G33" s="22">
        <v>0.0</v>
      </c>
      <c r="H33" s="22">
        <v>0.0</v>
      </c>
    </row>
    <row r="34" ht="14.25" customHeight="1">
      <c r="A34" s="21" t="s">
        <v>539</v>
      </c>
      <c r="B34" s="22" t="s">
        <v>75</v>
      </c>
      <c r="C34" s="23">
        <v>3.0</v>
      </c>
      <c r="D34" s="22">
        <v>0.0</v>
      </c>
      <c r="E34" s="22">
        <v>0.0</v>
      </c>
      <c r="F34" s="22">
        <v>3.0</v>
      </c>
      <c r="G34" s="22">
        <v>0.0</v>
      </c>
      <c r="H34" s="22">
        <v>0.0</v>
      </c>
    </row>
    <row r="35" ht="14.25" customHeight="1">
      <c r="A35" s="21" t="s">
        <v>553</v>
      </c>
      <c r="B35" s="22" t="s">
        <v>147</v>
      </c>
      <c r="C35" s="23">
        <v>2.0</v>
      </c>
      <c r="D35" s="22">
        <v>0.0</v>
      </c>
      <c r="E35" s="22">
        <v>2.0</v>
      </c>
      <c r="F35" s="22">
        <v>0.0</v>
      </c>
      <c r="G35" s="22">
        <v>0.0</v>
      </c>
      <c r="H35" s="22">
        <v>0.0</v>
      </c>
    </row>
    <row r="36" ht="14.25" customHeight="1">
      <c r="A36" s="34"/>
      <c r="B36" s="22" t="s">
        <v>138</v>
      </c>
      <c r="C36" s="23">
        <v>3.0</v>
      </c>
      <c r="D36" s="22">
        <v>0.0</v>
      </c>
      <c r="E36" s="22">
        <v>3.0</v>
      </c>
      <c r="F36" s="22">
        <v>0.0</v>
      </c>
      <c r="G36" s="22">
        <v>0.0</v>
      </c>
      <c r="H36" s="22">
        <v>0.0</v>
      </c>
    </row>
    <row r="37" ht="14.25" customHeight="1">
      <c r="A37" s="21" t="s">
        <v>541</v>
      </c>
      <c r="B37" s="22" t="s">
        <v>554</v>
      </c>
      <c r="C37" s="23">
        <v>2.0</v>
      </c>
      <c r="D37" s="22">
        <v>0.0</v>
      </c>
      <c r="E37" s="22">
        <v>0.0</v>
      </c>
      <c r="F37" s="22">
        <v>2.0</v>
      </c>
      <c r="G37" s="22">
        <v>0.0</v>
      </c>
      <c r="H37" s="22">
        <v>0.0</v>
      </c>
    </row>
    <row r="38" ht="14.25" customHeight="1">
      <c r="A38" s="34"/>
      <c r="B38" s="22" t="s">
        <v>554</v>
      </c>
      <c r="C38" s="23">
        <v>2.0</v>
      </c>
      <c r="D38" s="22">
        <v>0.0</v>
      </c>
      <c r="E38" s="22">
        <v>0.0</v>
      </c>
      <c r="F38" s="22">
        <v>2.0</v>
      </c>
      <c r="G38" s="22">
        <v>0.0</v>
      </c>
      <c r="H38" s="22">
        <v>0.0</v>
      </c>
    </row>
    <row r="39" ht="14.25" customHeight="1">
      <c r="A39" s="21" t="s">
        <v>287</v>
      </c>
      <c r="B39" s="22" t="s">
        <v>555</v>
      </c>
      <c r="C39" s="23">
        <v>2.0</v>
      </c>
      <c r="D39" s="22">
        <v>0.0</v>
      </c>
      <c r="E39" s="22">
        <v>0.0</v>
      </c>
      <c r="F39" s="22">
        <v>2.0</v>
      </c>
      <c r="G39" s="22">
        <v>0.0</v>
      </c>
      <c r="H39" s="22">
        <v>0.0</v>
      </c>
    </row>
    <row r="40" ht="14.25" customHeight="1">
      <c r="A40" s="21" t="s">
        <v>545</v>
      </c>
      <c r="B40" s="22" t="s">
        <v>88</v>
      </c>
      <c r="C40" s="23">
        <v>2.0</v>
      </c>
      <c r="D40" s="22">
        <v>0.0</v>
      </c>
      <c r="E40" s="22">
        <v>1.0</v>
      </c>
      <c r="F40" s="22">
        <v>1.0</v>
      </c>
      <c r="G40" s="22">
        <v>0.0</v>
      </c>
      <c r="H40" s="22">
        <v>0.0</v>
      </c>
    </row>
    <row r="41" ht="14.25" customHeight="1">
      <c r="A41" s="79"/>
      <c r="B41" s="22" t="s">
        <v>76</v>
      </c>
      <c r="C41" s="23">
        <v>4.0</v>
      </c>
      <c r="D41" s="22">
        <v>0.0</v>
      </c>
      <c r="E41" s="22">
        <v>0.0</v>
      </c>
      <c r="F41" s="22">
        <v>4.0</v>
      </c>
      <c r="G41" s="22">
        <v>0.0</v>
      </c>
      <c r="H41" s="22">
        <v>0.0</v>
      </c>
    </row>
    <row r="42" ht="14.25" customHeight="1">
      <c r="A42" s="79"/>
      <c r="B42" s="22" t="s">
        <v>89</v>
      </c>
      <c r="C42" s="23">
        <v>2.0</v>
      </c>
      <c r="D42" s="22">
        <v>0.0</v>
      </c>
      <c r="E42" s="22">
        <v>0.0</v>
      </c>
      <c r="F42" s="22">
        <v>2.0</v>
      </c>
      <c r="G42" s="22">
        <v>0.0</v>
      </c>
      <c r="H42" s="22">
        <v>0.0</v>
      </c>
    </row>
    <row r="43" ht="14.25" customHeight="1">
      <c r="A43" s="21" t="s">
        <v>75</v>
      </c>
      <c r="B43" s="22" t="s">
        <v>539</v>
      </c>
      <c r="C43" s="23">
        <v>5.0</v>
      </c>
      <c r="D43" s="22">
        <v>0.0</v>
      </c>
      <c r="E43" s="22">
        <v>3.0</v>
      </c>
      <c r="F43" s="22">
        <v>2.0</v>
      </c>
      <c r="G43" s="22">
        <v>0.0</v>
      </c>
      <c r="H43" s="22">
        <v>0.0</v>
      </c>
    </row>
    <row r="44" ht="14.25" customHeight="1">
      <c r="A44" s="79"/>
      <c r="B44" s="22" t="s">
        <v>556</v>
      </c>
      <c r="C44" s="23">
        <v>2.0</v>
      </c>
      <c r="D44" s="22">
        <v>0.0</v>
      </c>
      <c r="E44" s="22">
        <v>0.0</v>
      </c>
      <c r="F44" s="22">
        <v>2.0</v>
      </c>
      <c r="G44" s="22">
        <v>0.0</v>
      </c>
      <c r="H44" s="22">
        <v>0.0</v>
      </c>
    </row>
    <row r="45" ht="14.25" customHeight="1">
      <c r="A45" s="21" t="s">
        <v>89</v>
      </c>
      <c r="B45" s="22" t="s">
        <v>556</v>
      </c>
      <c r="C45" s="23">
        <v>5.0</v>
      </c>
      <c r="D45" s="22">
        <v>0.0</v>
      </c>
      <c r="E45" s="22">
        <v>0.0</v>
      </c>
      <c r="F45" s="22">
        <v>5.0</v>
      </c>
      <c r="G45" s="22">
        <v>0.0</v>
      </c>
      <c r="H45" s="22">
        <v>0.0</v>
      </c>
    </row>
    <row r="46" ht="14.25" customHeight="1">
      <c r="A46" s="21" t="s">
        <v>557</v>
      </c>
      <c r="B46" s="22" t="s">
        <v>558</v>
      </c>
      <c r="C46" s="23">
        <v>2.0</v>
      </c>
      <c r="D46" s="22">
        <v>0.0</v>
      </c>
      <c r="E46" s="22">
        <v>2.0</v>
      </c>
      <c r="F46" s="22">
        <v>0.0</v>
      </c>
      <c r="G46" s="22">
        <v>0.0</v>
      </c>
      <c r="H46" s="22">
        <v>0.0</v>
      </c>
    </row>
    <row r="47" ht="14.25" customHeight="1">
      <c r="A47" s="21" t="s">
        <v>546</v>
      </c>
      <c r="B47" s="22" t="s">
        <v>559</v>
      </c>
      <c r="C47" s="23">
        <v>4.0</v>
      </c>
      <c r="D47" s="22">
        <v>1.0</v>
      </c>
      <c r="E47" s="22">
        <v>0.0</v>
      </c>
      <c r="F47" s="22">
        <v>3.0</v>
      </c>
      <c r="G47" s="22">
        <v>0.0</v>
      </c>
      <c r="H47" s="22">
        <v>0.0</v>
      </c>
    </row>
    <row r="48" ht="14.25" customHeight="1">
      <c r="A48" s="81" t="s">
        <v>77</v>
      </c>
      <c r="B48" s="82"/>
      <c r="C48" s="83">
        <v>62.0</v>
      </c>
      <c r="D48" s="80"/>
      <c r="E48" s="80"/>
      <c r="F48" s="80"/>
      <c r="G48" s="80"/>
      <c r="H48" s="80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  <row r="972" ht="14.25" customHeight="1">
      <c r="B972" s="15"/>
    </row>
    <row r="973" ht="14.25" customHeight="1">
      <c r="B973" s="15"/>
    </row>
    <row r="974" ht="14.25" customHeight="1">
      <c r="B974" s="15"/>
    </row>
    <row r="975" ht="14.25" customHeight="1">
      <c r="B975" s="15"/>
    </row>
    <row r="976" ht="14.25" customHeight="1">
      <c r="B976" s="15"/>
    </row>
    <row r="977" ht="14.25" customHeight="1">
      <c r="B977" s="15"/>
    </row>
    <row r="978" ht="14.25" customHeight="1">
      <c r="B978" s="15"/>
    </row>
    <row r="979" ht="14.25" customHeight="1">
      <c r="B979" s="15"/>
    </row>
    <row r="980" ht="14.25" customHeight="1">
      <c r="B980" s="15"/>
    </row>
    <row r="981" ht="14.25" customHeight="1">
      <c r="B981" s="15"/>
    </row>
    <row r="982" ht="14.25" customHeight="1">
      <c r="B982" s="15"/>
    </row>
    <row r="983" ht="14.25" customHeight="1">
      <c r="B983" s="15"/>
    </row>
    <row r="984" ht="14.25" customHeight="1">
      <c r="B984" s="15"/>
    </row>
    <row r="985" ht="14.25" customHeight="1">
      <c r="B985" s="15"/>
    </row>
    <row r="986" ht="14.25" customHeight="1">
      <c r="B986" s="15"/>
    </row>
    <row r="987" ht="14.25" customHeight="1">
      <c r="B987" s="15"/>
    </row>
    <row r="988" ht="14.25" customHeight="1">
      <c r="B988" s="15"/>
    </row>
    <row r="989" ht="14.25" customHeight="1">
      <c r="B989" s="15"/>
    </row>
    <row r="990" ht="14.25" customHeight="1">
      <c r="B990" s="15"/>
    </row>
    <row r="991" ht="14.25" customHeight="1">
      <c r="B991" s="15"/>
    </row>
    <row r="992" ht="14.25" customHeight="1">
      <c r="B992" s="15"/>
    </row>
    <row r="993" ht="14.25" customHeight="1">
      <c r="B993" s="15"/>
    </row>
    <row r="994" ht="14.25" customHeight="1">
      <c r="B994" s="15"/>
    </row>
    <row r="995" ht="14.25" customHeight="1">
      <c r="B995" s="15"/>
    </row>
    <row r="996" ht="14.25" customHeight="1">
      <c r="B996" s="15"/>
    </row>
    <row r="997" ht="14.25" customHeight="1">
      <c r="B997" s="15"/>
    </row>
    <row r="998" ht="14.25" customHeight="1">
      <c r="B998" s="15"/>
    </row>
    <row r="999" ht="14.25" customHeight="1">
      <c r="B999" s="15"/>
    </row>
    <row r="1000" ht="14.25" customHeight="1">
      <c r="B1000" s="15"/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560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379</v>
      </c>
      <c r="B2" s="22" t="s">
        <v>76</v>
      </c>
      <c r="C2" s="23">
        <v>3.0</v>
      </c>
      <c r="D2" s="22">
        <v>1.0</v>
      </c>
      <c r="E2" s="22">
        <v>0.0</v>
      </c>
      <c r="F2" s="22">
        <v>0.0</v>
      </c>
      <c r="G2" s="22">
        <v>2.0</v>
      </c>
      <c r="H2" s="22">
        <v>0.0</v>
      </c>
    </row>
    <row r="3" ht="14.25" customHeight="1">
      <c r="A3" s="75"/>
      <c r="B3" s="88"/>
      <c r="C3" s="77" t="s">
        <v>56</v>
      </c>
      <c r="D3" s="88"/>
      <c r="E3" s="76"/>
      <c r="F3" s="88"/>
      <c r="G3" s="88"/>
      <c r="H3" s="88"/>
    </row>
    <row r="4" ht="14.25" customHeight="1">
      <c r="A4" s="130" t="s">
        <v>71</v>
      </c>
      <c r="B4" s="49"/>
      <c r="C4" s="23">
        <v>0.0</v>
      </c>
      <c r="D4" s="49"/>
      <c r="E4" s="49"/>
      <c r="F4" s="49"/>
      <c r="G4" s="49"/>
      <c r="H4" s="49"/>
    </row>
    <row r="5" ht="14.25" customHeight="1">
      <c r="B5" s="15"/>
    </row>
    <row r="6" ht="14.25" customHeight="1">
      <c r="B6" s="15"/>
    </row>
    <row r="7" ht="14.25" customHeight="1">
      <c r="B7" s="15"/>
    </row>
    <row r="8" ht="14.25" customHeight="1">
      <c r="B8" s="15"/>
    </row>
    <row r="9" ht="14.25" customHeight="1">
      <c r="B9" s="15"/>
    </row>
    <row r="10" ht="14.25" customHeight="1">
      <c r="B10" s="15"/>
    </row>
    <row r="11" ht="14.25" customHeight="1">
      <c r="B11" s="15"/>
    </row>
    <row r="12" ht="14.25" customHeight="1">
      <c r="B12" s="15"/>
    </row>
    <row r="13" ht="14.25" customHeight="1">
      <c r="B13" s="15"/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561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4" t="s">
        <v>562</v>
      </c>
      <c r="B2" s="148" t="s">
        <v>563</v>
      </c>
      <c r="C2" s="149">
        <v>4.0</v>
      </c>
      <c r="D2" s="150">
        <v>0.0</v>
      </c>
      <c r="E2" s="150">
        <v>0.0</v>
      </c>
      <c r="F2" s="150">
        <v>4.0</v>
      </c>
      <c r="G2" s="150">
        <v>4.0</v>
      </c>
      <c r="H2" s="150">
        <v>0.0</v>
      </c>
    </row>
    <row r="3" ht="14.25" customHeight="1">
      <c r="A3" s="44"/>
      <c r="B3" s="148" t="s">
        <v>564</v>
      </c>
      <c r="C3" s="149">
        <v>4.0</v>
      </c>
      <c r="D3" s="150">
        <v>0.0</v>
      </c>
      <c r="E3" s="150">
        <v>0.0</v>
      </c>
      <c r="F3" s="150">
        <v>4.0</v>
      </c>
      <c r="G3" s="150">
        <v>4.0</v>
      </c>
      <c r="H3" s="150">
        <v>0.0</v>
      </c>
    </row>
    <row r="4" ht="14.25" customHeight="1">
      <c r="A4" s="24" t="s">
        <v>34</v>
      </c>
      <c r="B4" s="148">
        <v>352.0</v>
      </c>
      <c r="C4" s="149">
        <v>2.0</v>
      </c>
      <c r="D4" s="150">
        <v>0.0</v>
      </c>
      <c r="E4" s="150">
        <v>0.0</v>
      </c>
      <c r="F4" s="150">
        <v>2.0</v>
      </c>
      <c r="G4" s="150">
        <v>2.0</v>
      </c>
      <c r="H4" s="150">
        <v>0.0</v>
      </c>
    </row>
    <row r="5" ht="14.25" customHeight="1">
      <c r="A5" s="24" t="s">
        <v>213</v>
      </c>
      <c r="B5" s="148" t="s">
        <v>565</v>
      </c>
      <c r="C5" s="149">
        <v>2.0</v>
      </c>
      <c r="D5" s="150">
        <v>0.0</v>
      </c>
      <c r="E5" s="150">
        <v>0.0</v>
      </c>
      <c r="F5" s="150">
        <v>2.0</v>
      </c>
      <c r="G5" s="150">
        <v>2.0</v>
      </c>
      <c r="H5" s="150">
        <v>0.0</v>
      </c>
    </row>
    <row r="6" ht="14.25" customHeight="1">
      <c r="A6" s="24" t="s">
        <v>55</v>
      </c>
      <c r="B6" s="25"/>
      <c r="C6" s="26">
        <v>12.0</v>
      </c>
      <c r="D6" s="25"/>
      <c r="E6" s="25"/>
      <c r="F6" s="27"/>
      <c r="G6" s="27"/>
      <c r="H6" s="27"/>
    </row>
    <row r="7" ht="14.25" customHeight="1">
      <c r="A7" s="30"/>
      <c r="B7" s="30"/>
      <c r="C7" s="71" t="s">
        <v>56</v>
      </c>
      <c r="D7" s="30"/>
      <c r="E7" s="30"/>
      <c r="F7" s="31"/>
      <c r="G7" s="31"/>
      <c r="H7" s="31"/>
    </row>
    <row r="8" ht="14.25" customHeight="1">
      <c r="A8" s="24" t="s">
        <v>71</v>
      </c>
      <c r="B8" s="25"/>
      <c r="C8" s="149">
        <v>0.0</v>
      </c>
      <c r="D8" s="25"/>
      <c r="E8" s="25"/>
      <c r="F8" s="27"/>
      <c r="G8" s="27"/>
      <c r="H8" s="27"/>
    </row>
    <row r="9" ht="14.25" customHeight="1">
      <c r="B9" s="15"/>
    </row>
    <row r="10" ht="14.25" customHeight="1">
      <c r="B10" s="15"/>
    </row>
    <row r="11" ht="14.25" customHeight="1">
      <c r="B11" s="15"/>
    </row>
    <row r="12" ht="14.25" customHeight="1">
      <c r="B12" s="15"/>
    </row>
    <row r="13" ht="14.25" customHeight="1">
      <c r="B13" s="15"/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566</v>
      </c>
      <c r="B1" s="151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567</v>
      </c>
      <c r="B2" s="85" t="s">
        <v>75</v>
      </c>
      <c r="C2" s="125">
        <v>2.0</v>
      </c>
      <c r="D2" s="22">
        <v>0.0</v>
      </c>
      <c r="E2" s="22">
        <v>0.0</v>
      </c>
      <c r="F2" s="22">
        <v>2.0</v>
      </c>
      <c r="G2" s="22">
        <v>2.0</v>
      </c>
      <c r="H2" s="22">
        <v>0.0</v>
      </c>
    </row>
    <row r="3" ht="14.25" customHeight="1">
      <c r="A3" s="21" t="s">
        <v>209</v>
      </c>
      <c r="B3" s="85" t="s">
        <v>568</v>
      </c>
      <c r="C3" s="125">
        <v>2.0</v>
      </c>
      <c r="D3" s="22">
        <v>2.0</v>
      </c>
      <c r="E3" s="22">
        <v>0.0</v>
      </c>
      <c r="F3" s="22">
        <v>0.0</v>
      </c>
      <c r="G3" s="22">
        <v>2.0</v>
      </c>
      <c r="H3" s="22">
        <v>0.0</v>
      </c>
    </row>
    <row r="4" ht="14.25" customHeight="1">
      <c r="A4" s="152" t="s">
        <v>213</v>
      </c>
      <c r="B4" s="85">
        <v>41.0</v>
      </c>
      <c r="C4" s="125">
        <v>2.0</v>
      </c>
      <c r="D4" s="22">
        <v>0.0</v>
      </c>
      <c r="E4" s="22">
        <v>0.0</v>
      </c>
      <c r="F4" s="22">
        <v>2.0</v>
      </c>
      <c r="G4" s="22">
        <v>2.0</v>
      </c>
      <c r="H4" s="22">
        <v>0.0</v>
      </c>
    </row>
    <row r="5" ht="14.25" customHeight="1">
      <c r="A5" s="21" t="s">
        <v>569</v>
      </c>
      <c r="B5" s="85" t="s">
        <v>570</v>
      </c>
      <c r="C5" s="125">
        <v>2.0</v>
      </c>
      <c r="D5" s="22">
        <v>2.0</v>
      </c>
      <c r="E5" s="22">
        <v>0.0</v>
      </c>
      <c r="F5" s="22">
        <v>0.0</v>
      </c>
      <c r="G5" s="22">
        <v>0.0</v>
      </c>
      <c r="H5" s="22">
        <v>0.0</v>
      </c>
    </row>
    <row r="6" ht="14.25" customHeight="1">
      <c r="A6" s="81" t="s">
        <v>77</v>
      </c>
      <c r="B6" s="82"/>
      <c r="C6" s="135">
        <v>8.0</v>
      </c>
      <c r="D6" s="49"/>
      <c r="E6" s="49"/>
      <c r="F6" s="49"/>
      <c r="G6" s="49"/>
      <c r="H6" s="49"/>
    </row>
    <row r="7" ht="14.25" customHeight="1">
      <c r="A7" s="75"/>
      <c r="B7" s="76"/>
      <c r="C7" s="77" t="s">
        <v>56</v>
      </c>
      <c r="D7" s="88"/>
      <c r="E7" s="88"/>
      <c r="F7" s="88"/>
      <c r="G7" s="88"/>
      <c r="H7" s="88"/>
    </row>
    <row r="8" ht="14.25" customHeight="1">
      <c r="A8" s="21" t="s">
        <v>258</v>
      </c>
      <c r="B8" s="22" t="s">
        <v>571</v>
      </c>
      <c r="C8" s="125">
        <v>2.0</v>
      </c>
      <c r="D8" s="22">
        <v>0.0</v>
      </c>
      <c r="E8" s="22">
        <v>2.0</v>
      </c>
      <c r="F8" s="22">
        <v>0.0</v>
      </c>
      <c r="G8" s="22">
        <v>0.0</v>
      </c>
      <c r="H8" s="22">
        <v>0.0</v>
      </c>
    </row>
    <row r="9" ht="14.25" customHeight="1">
      <c r="A9" s="81" t="s">
        <v>77</v>
      </c>
      <c r="B9" s="82"/>
      <c r="C9" s="135">
        <v>2.0</v>
      </c>
      <c r="D9" s="35"/>
      <c r="E9" s="35"/>
      <c r="F9" s="35"/>
      <c r="G9" s="35"/>
      <c r="H9" s="35"/>
    </row>
    <row r="10" ht="14.25" customHeight="1">
      <c r="B10" s="15"/>
    </row>
    <row r="11" ht="14.25" customHeight="1">
      <c r="B11" s="15"/>
    </row>
    <row r="12" ht="14.25" customHeight="1">
      <c r="B12" s="15"/>
    </row>
    <row r="13" ht="14.25" customHeight="1">
      <c r="B13" s="15"/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26.5"/>
    <col customWidth="1" min="3" max="3" width="16.38"/>
    <col customWidth="1" min="4" max="4" width="23.88"/>
    <col customWidth="1" min="5" max="5" width="20.63"/>
    <col customWidth="1" min="6" max="6" width="19.25"/>
    <col customWidth="1" min="7" max="7" width="15.88"/>
    <col customWidth="1" min="8" max="8" width="12.13"/>
    <col customWidth="1" min="9" max="26" width="7.63"/>
  </cols>
  <sheetData>
    <row r="1" ht="14.25" customHeight="1">
      <c r="A1" s="17" t="s">
        <v>44</v>
      </c>
      <c r="B1" s="18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47</v>
      </c>
      <c r="B2" s="22" t="s">
        <v>48</v>
      </c>
      <c r="C2" s="23">
        <v>3.0</v>
      </c>
      <c r="D2" s="22">
        <v>0.0</v>
      </c>
      <c r="E2" s="22">
        <v>1.0</v>
      </c>
      <c r="F2" s="22">
        <v>2.0</v>
      </c>
      <c r="G2" s="22">
        <v>3.0</v>
      </c>
      <c r="H2" s="22">
        <v>0.0</v>
      </c>
    </row>
    <row r="3" ht="14.25" customHeight="1">
      <c r="A3" s="21" t="s">
        <v>49</v>
      </c>
      <c r="B3" s="22" t="s">
        <v>50</v>
      </c>
      <c r="C3" s="23">
        <v>3.0</v>
      </c>
      <c r="D3" s="22">
        <v>1.0</v>
      </c>
      <c r="E3" s="22">
        <v>1.0</v>
      </c>
      <c r="F3" s="22">
        <v>1.0</v>
      </c>
      <c r="G3" s="22">
        <v>3.0</v>
      </c>
      <c r="H3" s="22">
        <v>0.0</v>
      </c>
    </row>
    <row r="4" ht="14.25" customHeight="1">
      <c r="A4" s="21" t="s">
        <v>51</v>
      </c>
      <c r="B4" s="22" t="s">
        <v>52</v>
      </c>
      <c r="C4" s="23">
        <v>2.0</v>
      </c>
      <c r="D4" s="22">
        <v>2.0</v>
      </c>
      <c r="E4" s="22">
        <v>0.0</v>
      </c>
      <c r="F4" s="22">
        <v>0.0</v>
      </c>
      <c r="G4" s="22">
        <v>2.0</v>
      </c>
      <c r="H4" s="22">
        <v>0.0</v>
      </c>
    </row>
    <row r="5" ht="14.25" customHeight="1">
      <c r="A5" s="21" t="s">
        <v>53</v>
      </c>
      <c r="B5" s="22" t="s">
        <v>54</v>
      </c>
      <c r="C5" s="23">
        <v>2.0</v>
      </c>
      <c r="D5" s="22">
        <v>0.0</v>
      </c>
      <c r="E5" s="22">
        <v>0.0</v>
      </c>
      <c r="F5" s="22">
        <v>2.0</v>
      </c>
      <c r="G5" s="22">
        <v>2.0</v>
      </c>
      <c r="H5" s="22">
        <v>0.0</v>
      </c>
    </row>
    <row r="6" ht="14.25" customHeight="1">
      <c r="A6" s="24" t="s">
        <v>55</v>
      </c>
      <c r="B6" s="25"/>
      <c r="C6" s="26">
        <v>10.0</v>
      </c>
      <c r="D6" s="25"/>
      <c r="E6" s="25"/>
      <c r="F6" s="27"/>
      <c r="G6" s="27"/>
      <c r="H6" s="27"/>
    </row>
    <row r="7" ht="14.25" customHeight="1">
      <c r="A7" s="28"/>
      <c r="B7" s="28"/>
      <c r="C7" s="29" t="s">
        <v>56</v>
      </c>
      <c r="D7" s="30"/>
      <c r="E7" s="30"/>
      <c r="F7" s="31"/>
      <c r="G7" s="31"/>
      <c r="H7" s="31"/>
    </row>
    <row r="8" ht="14.25" customHeight="1">
      <c r="A8" s="32" t="s">
        <v>47</v>
      </c>
      <c r="B8" s="33" t="s">
        <v>57</v>
      </c>
      <c r="C8" s="23">
        <v>2.0</v>
      </c>
      <c r="D8" s="33">
        <v>0.0</v>
      </c>
      <c r="E8" s="33">
        <v>2.0</v>
      </c>
      <c r="F8" s="33">
        <v>0.0</v>
      </c>
      <c r="G8" s="33">
        <v>2.0</v>
      </c>
      <c r="H8" s="33">
        <v>0.0</v>
      </c>
    </row>
    <row r="9" ht="14.25" customHeight="1">
      <c r="A9" s="21" t="s">
        <v>58</v>
      </c>
      <c r="B9" s="22" t="s">
        <v>59</v>
      </c>
      <c r="C9" s="23">
        <v>2.0</v>
      </c>
      <c r="D9" s="22">
        <v>0.0</v>
      </c>
      <c r="E9" s="22">
        <v>2.0</v>
      </c>
      <c r="F9" s="22">
        <v>0.0</v>
      </c>
      <c r="G9" s="22">
        <v>2.0</v>
      </c>
      <c r="H9" s="22">
        <v>0.0</v>
      </c>
    </row>
    <row r="10" ht="14.25" customHeight="1">
      <c r="A10" s="21" t="s">
        <v>51</v>
      </c>
      <c r="B10" s="22" t="s">
        <v>60</v>
      </c>
      <c r="C10" s="23">
        <v>2.0</v>
      </c>
      <c r="D10" s="22">
        <v>0.0</v>
      </c>
      <c r="E10" s="22">
        <v>0.0</v>
      </c>
      <c r="F10" s="22">
        <v>2.0</v>
      </c>
      <c r="G10" s="22">
        <v>0.0</v>
      </c>
      <c r="H10" s="22">
        <v>0.0</v>
      </c>
    </row>
    <row r="11" ht="14.25" customHeight="1">
      <c r="A11" s="34"/>
      <c r="B11" s="22" t="s">
        <v>61</v>
      </c>
      <c r="C11" s="23">
        <v>6.0</v>
      </c>
      <c r="D11" s="22">
        <v>0.0</v>
      </c>
      <c r="E11" s="22">
        <v>6.0</v>
      </c>
      <c r="F11" s="22">
        <v>0.0</v>
      </c>
      <c r="G11" s="22">
        <v>0.0</v>
      </c>
      <c r="H11" s="22">
        <v>0.0</v>
      </c>
    </row>
    <row r="12" ht="14.25" customHeight="1">
      <c r="A12" s="34"/>
      <c r="B12" s="22" t="s">
        <v>62</v>
      </c>
      <c r="C12" s="23">
        <v>2.0</v>
      </c>
      <c r="D12" s="22">
        <v>2.0</v>
      </c>
      <c r="E12" s="22">
        <v>0.0</v>
      </c>
      <c r="F12" s="22">
        <v>0.0</v>
      </c>
      <c r="G12" s="22">
        <v>2.0</v>
      </c>
      <c r="H12" s="22">
        <v>0.0</v>
      </c>
    </row>
    <row r="13" ht="14.25" customHeight="1">
      <c r="A13" s="21" t="s">
        <v>53</v>
      </c>
      <c r="B13" s="22" t="s">
        <v>63</v>
      </c>
      <c r="C13" s="23">
        <v>3.0</v>
      </c>
      <c r="D13" s="22">
        <v>0.0</v>
      </c>
      <c r="E13" s="22">
        <v>0.0</v>
      </c>
      <c r="F13" s="22">
        <v>3.0</v>
      </c>
      <c r="G13" s="22">
        <v>3.0</v>
      </c>
      <c r="H13" s="22">
        <v>0.0</v>
      </c>
    </row>
    <row r="14" ht="14.25" customHeight="1">
      <c r="A14" s="34"/>
      <c r="B14" s="22" t="s">
        <v>64</v>
      </c>
      <c r="C14" s="23">
        <v>2.0</v>
      </c>
      <c r="D14" s="22">
        <v>2.0</v>
      </c>
      <c r="E14" s="22">
        <v>0.0</v>
      </c>
      <c r="F14" s="22">
        <v>0.0</v>
      </c>
      <c r="G14" s="22">
        <v>1.0</v>
      </c>
      <c r="H14" s="22">
        <v>0.0</v>
      </c>
    </row>
    <row r="15" ht="14.25" customHeight="1">
      <c r="A15" s="21" t="s">
        <v>65</v>
      </c>
      <c r="B15" s="22" t="s">
        <v>66</v>
      </c>
      <c r="C15" s="23">
        <v>2.0</v>
      </c>
      <c r="D15" s="22">
        <v>2.0</v>
      </c>
      <c r="E15" s="22">
        <v>0.0</v>
      </c>
      <c r="F15" s="22">
        <v>0.0</v>
      </c>
      <c r="G15" s="22">
        <v>0.0</v>
      </c>
      <c r="H15" s="22">
        <v>0.0</v>
      </c>
    </row>
    <row r="16" ht="14.25" customHeight="1">
      <c r="A16" s="21" t="s">
        <v>67</v>
      </c>
      <c r="B16" s="22" t="s">
        <v>68</v>
      </c>
      <c r="C16" s="23">
        <v>2.0</v>
      </c>
      <c r="D16" s="22">
        <v>2.0</v>
      </c>
      <c r="E16" s="22">
        <v>0.0</v>
      </c>
      <c r="F16" s="22">
        <v>0.0</v>
      </c>
      <c r="G16" s="22">
        <v>0.0</v>
      </c>
      <c r="H16" s="22">
        <v>0.0</v>
      </c>
    </row>
    <row r="17" ht="14.25" customHeight="1">
      <c r="A17" s="21" t="s">
        <v>55</v>
      </c>
      <c r="B17" s="35"/>
      <c r="C17" s="36">
        <v>23.0</v>
      </c>
      <c r="D17" s="35"/>
      <c r="E17" s="35"/>
      <c r="F17" s="35"/>
      <c r="G17" s="35"/>
      <c r="H17" s="35"/>
    </row>
    <row r="18" ht="14.25" customHeight="1">
      <c r="A18" s="21" t="s">
        <v>69</v>
      </c>
      <c r="B18" s="37"/>
      <c r="C18" s="38">
        <v>33.0</v>
      </c>
      <c r="D18" s="35"/>
      <c r="E18" s="35"/>
      <c r="F18" s="35"/>
      <c r="G18" s="35"/>
      <c r="H18" s="35"/>
    </row>
    <row r="19" ht="14.25" customHeight="1">
      <c r="A19" s="39"/>
      <c r="B19" s="40"/>
      <c r="C19" s="41"/>
      <c r="D19" s="41"/>
      <c r="E19" s="41"/>
      <c r="F19" s="42"/>
      <c r="G19" s="42"/>
      <c r="H19" s="43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572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573</v>
      </c>
      <c r="B2" s="22" t="s">
        <v>86</v>
      </c>
      <c r="C2" s="153">
        <v>2.0</v>
      </c>
      <c r="D2" s="22">
        <v>0.0</v>
      </c>
      <c r="E2" s="22">
        <v>0.0</v>
      </c>
      <c r="F2" s="22">
        <v>2.0</v>
      </c>
      <c r="G2" s="22">
        <v>0.0</v>
      </c>
      <c r="H2" s="22">
        <v>0.0</v>
      </c>
    </row>
    <row r="3" ht="14.25" customHeight="1">
      <c r="A3" s="34"/>
      <c r="B3" s="22" t="s">
        <v>103</v>
      </c>
      <c r="C3" s="153">
        <v>0.0</v>
      </c>
      <c r="D3" s="22">
        <v>0.0</v>
      </c>
      <c r="E3" s="22">
        <v>0.0</v>
      </c>
      <c r="F3" s="22">
        <v>0.0</v>
      </c>
      <c r="G3" s="22">
        <v>0.0</v>
      </c>
      <c r="H3" s="22">
        <v>0.0</v>
      </c>
    </row>
    <row r="4" ht="14.25" customHeight="1">
      <c r="A4" s="21" t="s">
        <v>203</v>
      </c>
      <c r="B4" s="22" t="s">
        <v>103</v>
      </c>
      <c r="C4" s="153">
        <v>0.0</v>
      </c>
      <c r="D4" s="22">
        <v>0.0</v>
      </c>
      <c r="E4" s="22">
        <v>0.0</v>
      </c>
      <c r="F4" s="22">
        <v>0.0</v>
      </c>
      <c r="G4" s="22">
        <v>0.0</v>
      </c>
      <c r="H4" s="22">
        <v>0.0</v>
      </c>
    </row>
    <row r="5" ht="14.25" customHeight="1">
      <c r="A5" s="152" t="s">
        <v>34</v>
      </c>
      <c r="B5" s="22" t="s">
        <v>100</v>
      </c>
      <c r="C5" s="153">
        <v>2.0</v>
      </c>
      <c r="D5" s="22">
        <v>1.0</v>
      </c>
      <c r="E5" s="22">
        <v>0.0</v>
      </c>
      <c r="F5" s="22">
        <v>1.0</v>
      </c>
      <c r="G5" s="22">
        <v>0.0</v>
      </c>
      <c r="H5" s="22">
        <v>0.0</v>
      </c>
    </row>
    <row r="6" ht="14.25" customHeight="1">
      <c r="A6" s="81" t="s">
        <v>77</v>
      </c>
      <c r="B6" s="82"/>
      <c r="C6" s="154">
        <v>4.0</v>
      </c>
      <c r="D6" s="22">
        <v>1.0</v>
      </c>
      <c r="E6" s="22">
        <v>0.0</v>
      </c>
      <c r="F6" s="22">
        <v>3.0</v>
      </c>
      <c r="G6" s="22">
        <v>0.0</v>
      </c>
      <c r="H6" s="22">
        <v>0.0</v>
      </c>
    </row>
    <row r="7" ht="14.25" customHeight="1">
      <c r="A7" s="75"/>
      <c r="B7" s="76"/>
      <c r="C7" s="77" t="s">
        <v>56</v>
      </c>
      <c r="D7" s="76"/>
      <c r="E7" s="76"/>
      <c r="F7" s="88"/>
      <c r="G7" s="88"/>
      <c r="H7" s="88"/>
    </row>
    <row r="8" ht="14.25" customHeight="1">
      <c r="A8" s="21" t="s">
        <v>574</v>
      </c>
      <c r="B8" s="35"/>
      <c r="C8" s="153">
        <v>6.0</v>
      </c>
      <c r="D8" s="22">
        <v>2.0</v>
      </c>
      <c r="E8" s="22">
        <v>4.0</v>
      </c>
      <c r="F8" s="22">
        <v>0.0</v>
      </c>
      <c r="G8" s="22">
        <v>0.0</v>
      </c>
      <c r="H8" s="22">
        <v>0.0</v>
      </c>
    </row>
    <row r="9" ht="14.25" customHeight="1">
      <c r="A9" s="34"/>
      <c r="B9" s="22" t="s">
        <v>86</v>
      </c>
      <c r="C9" s="153">
        <v>5.0</v>
      </c>
      <c r="D9" s="22">
        <v>0.0</v>
      </c>
      <c r="E9" s="22">
        <v>5.0</v>
      </c>
      <c r="F9" s="22">
        <v>0.0</v>
      </c>
      <c r="G9" s="22">
        <v>0.0</v>
      </c>
      <c r="H9" s="22">
        <v>0.0</v>
      </c>
    </row>
    <row r="10" ht="14.25" customHeight="1">
      <c r="A10" s="21" t="s">
        <v>575</v>
      </c>
      <c r="B10" s="35"/>
      <c r="C10" s="153">
        <v>8.0</v>
      </c>
      <c r="D10" s="22">
        <v>5.0</v>
      </c>
      <c r="E10" s="22">
        <v>3.0</v>
      </c>
      <c r="F10" s="22">
        <v>0.0</v>
      </c>
      <c r="G10" s="22">
        <v>0.0</v>
      </c>
      <c r="H10" s="22">
        <v>0.0</v>
      </c>
    </row>
    <row r="11" ht="14.25" customHeight="1">
      <c r="A11" s="34"/>
      <c r="B11" s="22" t="s">
        <v>86</v>
      </c>
      <c r="C11" s="153">
        <v>2.0</v>
      </c>
      <c r="D11" s="22">
        <v>0.0</v>
      </c>
      <c r="E11" s="22">
        <v>0.0</v>
      </c>
      <c r="F11" s="22">
        <v>2.0</v>
      </c>
      <c r="G11" s="22">
        <v>0.0</v>
      </c>
      <c r="H11" s="22">
        <v>0.0</v>
      </c>
    </row>
    <row r="12" ht="14.25" customHeight="1">
      <c r="A12" s="34"/>
      <c r="B12" s="22" t="s">
        <v>108</v>
      </c>
      <c r="C12" s="153">
        <v>2.0</v>
      </c>
      <c r="D12" s="22">
        <v>0.0</v>
      </c>
      <c r="E12" s="22">
        <v>0.0</v>
      </c>
      <c r="F12" s="22">
        <v>2.0</v>
      </c>
      <c r="G12" s="22">
        <v>0.0</v>
      </c>
      <c r="H12" s="22">
        <v>0.0</v>
      </c>
    </row>
    <row r="13" ht="14.25" customHeight="1">
      <c r="A13" s="21" t="s">
        <v>209</v>
      </c>
      <c r="B13" s="22" t="s">
        <v>103</v>
      </c>
      <c r="C13" s="153">
        <v>3.0</v>
      </c>
      <c r="D13" s="22">
        <v>2.0</v>
      </c>
      <c r="E13" s="22">
        <v>0.0</v>
      </c>
      <c r="F13" s="22">
        <v>1.0</v>
      </c>
      <c r="G13" s="22">
        <v>0.0</v>
      </c>
      <c r="H13" s="22">
        <v>0.0</v>
      </c>
    </row>
    <row r="14" ht="14.25" customHeight="1">
      <c r="A14" s="152" t="s">
        <v>299</v>
      </c>
      <c r="B14" s="35"/>
      <c r="C14" s="153">
        <v>1.0</v>
      </c>
      <c r="D14" s="22">
        <v>1.0</v>
      </c>
      <c r="E14" s="22">
        <v>0.0</v>
      </c>
      <c r="F14" s="22">
        <v>0.0</v>
      </c>
      <c r="G14" s="22">
        <v>0.0</v>
      </c>
      <c r="H14" s="22">
        <v>0.0</v>
      </c>
    </row>
    <row r="15" ht="14.25" customHeight="1">
      <c r="A15" s="21" t="s">
        <v>258</v>
      </c>
      <c r="B15" s="35"/>
      <c r="C15" s="153">
        <v>1.0</v>
      </c>
      <c r="D15" s="22">
        <v>1.0</v>
      </c>
      <c r="E15" s="22">
        <v>0.0</v>
      </c>
      <c r="F15" s="22">
        <v>0.0</v>
      </c>
      <c r="G15" s="22">
        <v>0.0</v>
      </c>
      <c r="H15" s="22">
        <v>0.0</v>
      </c>
    </row>
    <row r="16" ht="14.25" customHeight="1">
      <c r="A16" s="34"/>
      <c r="B16" s="22" t="s">
        <v>103</v>
      </c>
      <c r="C16" s="153">
        <v>0.0</v>
      </c>
      <c r="D16" s="22">
        <v>0.0</v>
      </c>
      <c r="E16" s="22">
        <v>0.0</v>
      </c>
      <c r="F16" s="22">
        <v>0.0</v>
      </c>
      <c r="G16" s="22">
        <v>0.0</v>
      </c>
      <c r="H16" s="22">
        <v>0.0</v>
      </c>
    </row>
    <row r="17" ht="14.25" customHeight="1">
      <c r="A17" s="21" t="s">
        <v>53</v>
      </c>
      <c r="B17" s="22"/>
      <c r="C17" s="153">
        <v>3.0</v>
      </c>
      <c r="D17" s="22">
        <v>0.0</v>
      </c>
      <c r="E17" s="22">
        <v>0.0</v>
      </c>
      <c r="F17" s="22">
        <v>3.0</v>
      </c>
      <c r="G17" s="22">
        <v>0.0</v>
      </c>
      <c r="H17" s="22">
        <v>0.0</v>
      </c>
    </row>
    <row r="18" ht="14.25" customHeight="1">
      <c r="A18" s="81" t="s">
        <v>77</v>
      </c>
      <c r="B18" s="82"/>
      <c r="C18" s="154">
        <v>31.0</v>
      </c>
      <c r="D18" s="22">
        <v>11.0</v>
      </c>
      <c r="E18" s="22">
        <v>12.0</v>
      </c>
      <c r="F18" s="22">
        <v>8.0</v>
      </c>
      <c r="G18" s="22">
        <v>0.0</v>
      </c>
      <c r="H18" s="22">
        <v>0.0</v>
      </c>
    </row>
    <row r="19" ht="14.25" customHeight="1">
      <c r="A19" s="39"/>
      <c r="B19" s="40"/>
      <c r="C19" s="41"/>
      <c r="D19" s="41"/>
      <c r="E19" s="41"/>
      <c r="F19" s="42"/>
      <c r="G19" s="42"/>
      <c r="H19" s="43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  <row r="972" ht="14.25" customHeight="1">
      <c r="B972" s="15"/>
    </row>
    <row r="973" ht="14.25" customHeight="1">
      <c r="B973" s="15"/>
    </row>
    <row r="974" ht="14.25" customHeight="1">
      <c r="B974" s="15"/>
    </row>
    <row r="975" ht="14.25" customHeight="1">
      <c r="B975" s="15"/>
    </row>
    <row r="976" ht="14.25" customHeight="1">
      <c r="B976" s="15"/>
    </row>
    <row r="977" ht="14.25" customHeight="1">
      <c r="B977" s="15"/>
    </row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31.0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576</v>
      </c>
      <c r="B1" s="151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130" t="s">
        <v>71</v>
      </c>
      <c r="B2" s="35"/>
      <c r="C2" s="72"/>
      <c r="D2" s="35"/>
      <c r="E2" s="35"/>
      <c r="F2" s="35"/>
      <c r="G2" s="35"/>
      <c r="H2" s="35"/>
    </row>
    <row r="3" ht="14.25" customHeight="1">
      <c r="A3" s="75"/>
      <c r="B3" s="76"/>
      <c r="C3" s="77" t="s">
        <v>56</v>
      </c>
      <c r="D3" s="76"/>
      <c r="E3" s="76"/>
      <c r="F3" s="76"/>
      <c r="G3" s="76"/>
      <c r="H3" s="76"/>
    </row>
    <row r="4" ht="14.25" customHeight="1">
      <c r="A4" s="21" t="s">
        <v>287</v>
      </c>
      <c r="B4" s="22" t="s">
        <v>577</v>
      </c>
      <c r="C4" s="23">
        <v>6.0</v>
      </c>
      <c r="D4" s="22">
        <v>0.0</v>
      </c>
      <c r="E4" s="22">
        <v>4.0</v>
      </c>
      <c r="F4" s="22">
        <v>2.0</v>
      </c>
      <c r="G4" s="22">
        <v>6.0</v>
      </c>
      <c r="H4" s="22">
        <v>0.0</v>
      </c>
    </row>
    <row r="5" ht="14.25" customHeight="1">
      <c r="A5" s="21" t="s">
        <v>567</v>
      </c>
      <c r="B5" s="22" t="s">
        <v>75</v>
      </c>
      <c r="C5" s="23">
        <v>5.0</v>
      </c>
      <c r="D5" s="22">
        <v>2.0</v>
      </c>
      <c r="E5" s="22">
        <v>3.0</v>
      </c>
      <c r="F5" s="22">
        <v>0.0</v>
      </c>
      <c r="G5" s="22">
        <v>5.0</v>
      </c>
      <c r="H5" s="22">
        <v>0.0</v>
      </c>
    </row>
    <row r="6" ht="14.25" customHeight="1">
      <c r="A6" s="21" t="s">
        <v>53</v>
      </c>
      <c r="B6" s="22" t="s">
        <v>138</v>
      </c>
      <c r="C6" s="23">
        <v>10.0</v>
      </c>
      <c r="D6" s="22">
        <v>5.0</v>
      </c>
      <c r="E6" s="22">
        <v>1.0</v>
      </c>
      <c r="F6" s="22">
        <v>4.0</v>
      </c>
      <c r="G6" s="22">
        <v>9.0</v>
      </c>
      <c r="H6" s="22">
        <v>1.0</v>
      </c>
    </row>
    <row r="7" ht="14.25" customHeight="1">
      <c r="A7" s="21"/>
      <c r="B7" s="22" t="s">
        <v>89</v>
      </c>
      <c r="C7" s="23">
        <v>4.0</v>
      </c>
      <c r="D7" s="22">
        <v>0.0</v>
      </c>
      <c r="E7" s="22">
        <v>4.0</v>
      </c>
      <c r="F7" s="22">
        <v>0.0</v>
      </c>
      <c r="G7" s="22">
        <v>4.0</v>
      </c>
      <c r="H7" s="22">
        <v>0.0</v>
      </c>
    </row>
    <row r="8" ht="14.25" customHeight="1">
      <c r="A8" s="21" t="s">
        <v>578</v>
      </c>
      <c r="B8" s="22" t="s">
        <v>579</v>
      </c>
      <c r="C8" s="23">
        <v>6.0</v>
      </c>
      <c r="D8" s="22">
        <v>0.0</v>
      </c>
      <c r="E8" s="22">
        <v>4.0</v>
      </c>
      <c r="F8" s="22">
        <v>2.0</v>
      </c>
      <c r="G8" s="22">
        <v>6.0</v>
      </c>
      <c r="H8" s="22">
        <v>0.0</v>
      </c>
    </row>
    <row r="9" ht="14.25" customHeight="1">
      <c r="A9" s="21" t="s">
        <v>299</v>
      </c>
      <c r="B9" s="22" t="s">
        <v>580</v>
      </c>
      <c r="C9" s="23">
        <v>6.0</v>
      </c>
      <c r="D9" s="22">
        <v>3.0</v>
      </c>
      <c r="E9" s="22">
        <v>1.0</v>
      </c>
      <c r="F9" s="22">
        <v>2.0</v>
      </c>
      <c r="G9" s="22">
        <v>6.0</v>
      </c>
      <c r="H9" s="22">
        <v>0.0</v>
      </c>
    </row>
    <row r="10" ht="14.25" customHeight="1">
      <c r="A10" s="155"/>
      <c r="B10" s="156" t="s">
        <v>581</v>
      </c>
      <c r="C10" s="157">
        <v>6.0</v>
      </c>
      <c r="D10" s="156">
        <v>1.0</v>
      </c>
      <c r="E10" s="156">
        <v>5.0</v>
      </c>
      <c r="F10" s="156">
        <v>0.0</v>
      </c>
      <c r="G10" s="156">
        <v>5.0</v>
      </c>
      <c r="H10" s="156">
        <v>1.0</v>
      </c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</row>
    <row r="11" ht="14.25" customHeight="1">
      <c r="A11" s="21"/>
      <c r="B11" s="22" t="s">
        <v>582</v>
      </c>
      <c r="C11" s="23">
        <v>5.0</v>
      </c>
      <c r="D11" s="22">
        <v>0.0</v>
      </c>
      <c r="E11" s="22">
        <v>1.0</v>
      </c>
      <c r="F11" s="22">
        <v>4.0</v>
      </c>
      <c r="G11" s="22">
        <v>3.0</v>
      </c>
      <c r="H11" s="22">
        <v>0.0</v>
      </c>
    </row>
    <row r="12" ht="14.25" customHeight="1">
      <c r="A12" s="21" t="s">
        <v>583</v>
      </c>
      <c r="B12" s="22" t="s">
        <v>584</v>
      </c>
      <c r="C12" s="23">
        <v>9.0</v>
      </c>
      <c r="D12" s="22">
        <v>1.0</v>
      </c>
      <c r="E12" s="22">
        <v>7.0</v>
      </c>
      <c r="F12" s="22">
        <v>0.0</v>
      </c>
      <c r="G12" s="22">
        <v>9.0</v>
      </c>
      <c r="H12" s="22">
        <v>0.0</v>
      </c>
    </row>
    <row r="13" ht="14.25" customHeight="1">
      <c r="A13" s="81" t="s">
        <v>77</v>
      </c>
      <c r="B13" s="82"/>
      <c r="C13" s="83">
        <f t="shared" ref="C13:G13" si="1">SUM(C4:C12)</f>
        <v>57</v>
      </c>
      <c r="D13" s="35">
        <f t="shared" si="1"/>
        <v>12</v>
      </c>
      <c r="E13" s="35">
        <f t="shared" si="1"/>
        <v>30</v>
      </c>
      <c r="F13" s="35">
        <f t="shared" si="1"/>
        <v>14</v>
      </c>
      <c r="G13" s="35">
        <f t="shared" si="1"/>
        <v>53</v>
      </c>
      <c r="H13" s="35">
        <f>SUM(H3:H12)</f>
        <v>2</v>
      </c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0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585</v>
      </c>
      <c r="B1" s="151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152" t="s">
        <v>213</v>
      </c>
      <c r="B2" s="22" t="s">
        <v>586</v>
      </c>
      <c r="C2" s="23">
        <v>2.0</v>
      </c>
      <c r="D2" s="22">
        <v>2.0</v>
      </c>
      <c r="E2" s="22">
        <v>0.0</v>
      </c>
      <c r="F2" s="22">
        <v>0.0</v>
      </c>
      <c r="G2" s="22">
        <v>2.0</v>
      </c>
      <c r="H2" s="22">
        <v>0.0</v>
      </c>
    </row>
    <row r="3" ht="14.25" customHeight="1">
      <c r="A3" s="75"/>
      <c r="B3" s="76"/>
      <c r="C3" s="77" t="s">
        <v>56</v>
      </c>
      <c r="D3" s="76"/>
      <c r="E3" s="76"/>
      <c r="F3" s="88"/>
      <c r="G3" s="88"/>
      <c r="H3" s="88"/>
    </row>
    <row r="4" ht="14.25" customHeight="1">
      <c r="A4" s="21" t="s">
        <v>221</v>
      </c>
      <c r="B4" s="35"/>
      <c r="C4" s="23">
        <v>4.0</v>
      </c>
      <c r="D4" s="22">
        <v>4.0</v>
      </c>
      <c r="E4" s="22">
        <v>0.0</v>
      </c>
      <c r="F4" s="22">
        <v>0.0</v>
      </c>
      <c r="G4" s="22">
        <v>2.0</v>
      </c>
      <c r="H4" s="22">
        <v>0.0</v>
      </c>
    </row>
    <row r="5" ht="14.25" customHeight="1">
      <c r="A5" s="21" t="s">
        <v>432</v>
      </c>
      <c r="B5" s="35"/>
      <c r="C5" s="23">
        <v>3.0</v>
      </c>
      <c r="D5" s="22">
        <v>0.0</v>
      </c>
      <c r="E5" s="22">
        <v>3.0</v>
      </c>
      <c r="F5" s="22">
        <v>0.0</v>
      </c>
      <c r="G5" s="22">
        <v>0.0</v>
      </c>
      <c r="H5" s="22">
        <v>1.0</v>
      </c>
    </row>
    <row r="6" ht="14.25" customHeight="1">
      <c r="A6" s="81" t="s">
        <v>77</v>
      </c>
      <c r="B6" s="82"/>
      <c r="C6" s="83">
        <v>7.0</v>
      </c>
      <c r="D6" s="35"/>
      <c r="E6" s="35"/>
      <c r="F6" s="49"/>
      <c r="G6" s="49"/>
      <c r="H6" s="49"/>
    </row>
    <row r="7" ht="14.25" customHeight="1">
      <c r="B7" s="15"/>
    </row>
    <row r="8" ht="14.25" customHeight="1">
      <c r="B8" s="15"/>
    </row>
    <row r="9" ht="14.25" customHeight="1">
      <c r="B9" s="15"/>
    </row>
    <row r="10" ht="14.25" customHeight="1">
      <c r="B10" s="15"/>
    </row>
    <row r="11" ht="14.25" customHeight="1">
      <c r="B11" s="15"/>
    </row>
    <row r="12" ht="14.25" customHeight="1">
      <c r="B12" s="15"/>
    </row>
    <row r="13" ht="14.25" customHeight="1">
      <c r="B13" s="15"/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25.63"/>
    <col customWidth="1" min="3" max="3" width="30.63"/>
    <col customWidth="1" min="6" max="6" width="13.75"/>
  </cols>
  <sheetData>
    <row r="1">
      <c r="A1" s="159" t="s">
        <v>587</v>
      </c>
      <c r="B1" s="5"/>
      <c r="C1" s="4"/>
    </row>
    <row r="2">
      <c r="A2" s="101" t="s">
        <v>444</v>
      </c>
      <c r="B2" s="160"/>
      <c r="C2" s="101"/>
    </row>
    <row r="3">
      <c r="A3" s="101" t="s">
        <v>11</v>
      </c>
      <c r="B3" s="160"/>
      <c r="C3" s="112"/>
      <c r="E3" s="161"/>
    </row>
    <row r="4">
      <c r="A4" s="101" t="s">
        <v>588</v>
      </c>
      <c r="B4" s="160"/>
      <c r="C4" s="112"/>
    </row>
    <row r="5">
      <c r="A5" s="101" t="s">
        <v>589</v>
      </c>
      <c r="B5" s="160"/>
      <c r="C5" s="112"/>
    </row>
    <row r="6">
      <c r="A6" s="101" t="s">
        <v>590</v>
      </c>
      <c r="B6" s="160"/>
      <c r="C6" s="112"/>
    </row>
    <row r="7">
      <c r="A7" s="101" t="s">
        <v>591</v>
      </c>
      <c r="B7" s="162"/>
      <c r="C7" s="112"/>
    </row>
    <row r="8">
      <c r="A8" s="101" t="s">
        <v>592</v>
      </c>
      <c r="B8" s="160"/>
      <c r="C8" s="112"/>
    </row>
    <row r="9">
      <c r="A9" s="101" t="s">
        <v>593</v>
      </c>
      <c r="B9" s="160"/>
      <c r="C9" s="112"/>
    </row>
    <row r="10">
      <c r="A10" s="101" t="s">
        <v>594</v>
      </c>
      <c r="B10" s="160"/>
      <c r="C10" s="112"/>
    </row>
    <row r="11">
      <c r="A11" s="101" t="s">
        <v>595</v>
      </c>
      <c r="B11" s="160"/>
      <c r="C11" s="112"/>
    </row>
    <row r="12">
      <c r="A12" s="101" t="s">
        <v>596</v>
      </c>
      <c r="B12" s="162"/>
      <c r="C12" s="112"/>
    </row>
    <row r="13">
      <c r="A13" s="101" t="s">
        <v>597</v>
      </c>
      <c r="B13" s="162"/>
      <c r="C13" s="112"/>
    </row>
    <row r="14">
      <c r="A14" s="101" t="s">
        <v>598</v>
      </c>
      <c r="B14" s="160"/>
      <c r="C14" s="112"/>
    </row>
    <row r="15">
      <c r="A15" s="101" t="s">
        <v>599</v>
      </c>
      <c r="B15" s="160"/>
      <c r="C15" s="112"/>
    </row>
    <row r="16">
      <c r="A16" s="101" t="s">
        <v>600</v>
      </c>
      <c r="B16" s="162"/>
      <c r="C16" s="112"/>
    </row>
    <row r="17">
      <c r="A17" s="101" t="s">
        <v>601</v>
      </c>
      <c r="B17" s="160"/>
      <c r="C17" s="112"/>
    </row>
    <row r="18">
      <c r="A18" s="101" t="s">
        <v>602</v>
      </c>
      <c r="B18" s="162"/>
      <c r="C18" s="112"/>
    </row>
    <row r="19">
      <c r="A19" s="101" t="s">
        <v>603</v>
      </c>
      <c r="B19" s="162"/>
      <c r="C19" s="112"/>
    </row>
    <row r="20">
      <c r="A20" s="101" t="s">
        <v>604</v>
      </c>
      <c r="B20" s="160"/>
      <c r="C20" s="112"/>
    </row>
    <row r="21">
      <c r="A21" s="101" t="s">
        <v>605</v>
      </c>
      <c r="B21" s="162"/>
      <c r="C21" s="112"/>
    </row>
    <row r="22">
      <c r="A22" s="101" t="s">
        <v>606</v>
      </c>
      <c r="B22" s="160"/>
      <c r="C22" s="112"/>
    </row>
    <row r="23">
      <c r="A23" s="101" t="s">
        <v>607</v>
      </c>
      <c r="B23" s="162"/>
      <c r="C23" s="112"/>
    </row>
    <row r="24">
      <c r="A24" s="101" t="s">
        <v>608</v>
      </c>
      <c r="B24" s="160"/>
      <c r="C24" s="112"/>
    </row>
    <row r="25">
      <c r="A25" s="163"/>
      <c r="B25" s="163"/>
      <c r="C25" s="163"/>
    </row>
    <row r="26">
      <c r="A26" s="164" t="s">
        <v>609</v>
      </c>
      <c r="B26" s="163"/>
      <c r="C26" s="163"/>
    </row>
    <row r="27">
      <c r="A27" s="165"/>
      <c r="B27" s="166" t="s">
        <v>610</v>
      </c>
      <c r="C27" s="163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26.5"/>
    <col customWidth="1" min="3" max="3" width="16.38"/>
    <col customWidth="1" min="4" max="6" width="19.25"/>
    <col customWidth="1" min="7" max="7" width="15.88"/>
    <col customWidth="1" min="8" max="8" width="12.13"/>
    <col customWidth="1" min="9" max="26" width="7.63"/>
  </cols>
  <sheetData>
    <row r="1" ht="14.25" customHeight="1">
      <c r="A1" s="17" t="s">
        <v>70</v>
      </c>
      <c r="B1" s="18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71</v>
      </c>
      <c r="B2" s="35"/>
      <c r="C2" s="23">
        <v>0.0</v>
      </c>
      <c r="D2" s="35"/>
      <c r="E2" s="35"/>
      <c r="F2" s="35"/>
      <c r="G2" s="35"/>
      <c r="H2" s="35"/>
    </row>
    <row r="3" ht="14.25" customHeight="1">
      <c r="A3" s="44"/>
      <c r="B3" s="25"/>
      <c r="C3" s="45"/>
      <c r="D3" s="25"/>
      <c r="E3" s="25"/>
      <c r="F3" s="27"/>
      <c r="G3" s="27"/>
      <c r="H3" s="27"/>
    </row>
    <row r="4" ht="14.25" customHeight="1">
      <c r="A4" s="28"/>
      <c r="B4" s="28"/>
      <c r="C4" s="46" t="s">
        <v>56</v>
      </c>
      <c r="D4" s="30"/>
      <c r="E4" s="30"/>
      <c r="F4" s="31"/>
      <c r="G4" s="31"/>
      <c r="H4" s="31"/>
    </row>
    <row r="5" ht="14.25" customHeight="1">
      <c r="A5" s="32" t="s">
        <v>72</v>
      </c>
      <c r="B5" s="33" t="s">
        <v>73</v>
      </c>
      <c r="C5" s="47">
        <v>4.0</v>
      </c>
      <c r="D5" s="33">
        <v>2.0</v>
      </c>
      <c r="E5" s="33">
        <v>1.0</v>
      </c>
      <c r="F5" s="33">
        <v>1.0</v>
      </c>
      <c r="G5" s="48"/>
      <c r="H5" s="48"/>
    </row>
    <row r="6" ht="14.25" customHeight="1">
      <c r="A6" s="21" t="s">
        <v>74</v>
      </c>
      <c r="B6" s="22" t="s">
        <v>75</v>
      </c>
      <c r="C6" s="23">
        <v>3.0</v>
      </c>
      <c r="D6" s="22">
        <v>2.0</v>
      </c>
      <c r="E6" s="22">
        <v>0.0</v>
      </c>
      <c r="F6" s="22">
        <v>1.0</v>
      </c>
      <c r="G6" s="49"/>
      <c r="H6" s="49"/>
    </row>
    <row r="7" ht="14.25" customHeight="1">
      <c r="A7" s="34"/>
      <c r="B7" s="22" t="s">
        <v>76</v>
      </c>
      <c r="C7" s="23">
        <v>1.0</v>
      </c>
      <c r="D7" s="22">
        <v>0.0</v>
      </c>
      <c r="E7" s="22">
        <v>0.0</v>
      </c>
      <c r="F7" s="22">
        <v>1.0</v>
      </c>
      <c r="G7" s="49"/>
      <c r="H7" s="49"/>
    </row>
    <row r="8" ht="14.25" customHeight="1">
      <c r="A8" s="21" t="s">
        <v>35</v>
      </c>
      <c r="B8" s="35"/>
      <c r="C8" s="23">
        <v>3.0</v>
      </c>
      <c r="D8" s="22">
        <v>1.0</v>
      </c>
      <c r="E8" s="22">
        <v>0.0</v>
      </c>
      <c r="F8" s="22">
        <v>2.0</v>
      </c>
      <c r="G8" s="49"/>
      <c r="H8" s="49"/>
    </row>
    <row r="9" ht="14.25" customHeight="1">
      <c r="A9" s="21" t="s">
        <v>77</v>
      </c>
      <c r="B9" s="37"/>
      <c r="C9" s="38">
        <f>SUM(C5:C8)</f>
        <v>11</v>
      </c>
      <c r="D9" s="35"/>
      <c r="E9" s="35"/>
      <c r="F9" s="49"/>
      <c r="G9" s="49"/>
      <c r="H9" s="49"/>
    </row>
    <row r="10" ht="14.25" customHeight="1">
      <c r="B10" s="15"/>
    </row>
    <row r="11" ht="14.25" customHeight="1">
      <c r="B11" s="15"/>
    </row>
    <row r="12" ht="14.25" customHeight="1">
      <c r="B12" s="15"/>
    </row>
    <row r="13" ht="14.25" customHeight="1">
      <c r="B13" s="15"/>
    </row>
    <row r="14" ht="14.25" customHeight="1">
      <c r="B14" s="15"/>
    </row>
    <row r="15" ht="14.25" customHeight="1">
      <c r="B15" s="15"/>
    </row>
    <row r="16" ht="14.25" customHeight="1">
      <c r="B16" s="15"/>
    </row>
    <row r="17" ht="14.25" customHeight="1">
      <c r="B17" s="15"/>
    </row>
    <row r="18" ht="14.25" customHeight="1">
      <c r="B18" s="15"/>
    </row>
    <row r="19" ht="14.25" customHeight="1">
      <c r="B19" s="15"/>
    </row>
    <row r="20" ht="14.25" customHeight="1">
      <c r="B20" s="15"/>
    </row>
    <row r="21" ht="14.25" customHeight="1">
      <c r="B21" s="15"/>
    </row>
    <row r="22" ht="14.25" customHeight="1">
      <c r="B22" s="15"/>
    </row>
    <row r="23" ht="14.25" customHeight="1">
      <c r="B23" s="15"/>
    </row>
    <row r="24" ht="14.25" customHeight="1">
      <c r="B24" s="15"/>
    </row>
    <row r="25" ht="14.25" customHeight="1">
      <c r="B25" s="15"/>
    </row>
    <row r="26" ht="14.25" customHeight="1">
      <c r="B26" s="15"/>
    </row>
    <row r="27" ht="14.25" customHeight="1">
      <c r="B27" s="15"/>
    </row>
    <row r="28" ht="14.25" customHeight="1">
      <c r="B28" s="15"/>
    </row>
    <row r="29" ht="14.25" customHeight="1">
      <c r="B29" s="1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  <row r="972" ht="14.25" customHeight="1">
      <c r="B972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46.0"/>
    <col customWidth="1" min="3" max="3" width="16.38"/>
    <col customWidth="1" min="4" max="6" width="21.38"/>
    <col customWidth="1" min="7" max="7" width="15.88"/>
    <col customWidth="1" min="8" max="8" width="12.13"/>
    <col customWidth="1" min="9" max="26" width="7.63"/>
  </cols>
  <sheetData>
    <row r="1" ht="14.25" customHeight="1">
      <c r="A1" s="17" t="s">
        <v>78</v>
      </c>
      <c r="B1" s="18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79</v>
      </c>
      <c r="B2" s="22" t="s">
        <v>80</v>
      </c>
      <c r="C2" s="23">
        <v>7.0</v>
      </c>
      <c r="D2" s="50">
        <v>2.0</v>
      </c>
      <c r="E2" s="50">
        <v>4.0</v>
      </c>
      <c r="F2" s="50">
        <v>1.0</v>
      </c>
      <c r="G2" s="23">
        <v>3.0</v>
      </c>
      <c r="H2" s="23">
        <v>0.0</v>
      </c>
    </row>
    <row r="3" ht="14.25" customHeight="1">
      <c r="A3" s="34"/>
      <c r="B3" s="22" t="s">
        <v>81</v>
      </c>
      <c r="C3" s="23">
        <v>1.0</v>
      </c>
      <c r="D3" s="50">
        <v>0.0</v>
      </c>
      <c r="E3" s="50">
        <v>1.0</v>
      </c>
      <c r="F3" s="50">
        <v>0.0</v>
      </c>
      <c r="G3" s="23">
        <v>1.0</v>
      </c>
      <c r="H3" s="23">
        <v>0.0</v>
      </c>
    </row>
    <row r="4" ht="14.25" customHeight="1">
      <c r="A4" s="21"/>
      <c r="B4" s="22" t="s">
        <v>82</v>
      </c>
      <c r="C4" s="23">
        <v>5.0</v>
      </c>
      <c r="D4" s="50">
        <v>0.0</v>
      </c>
      <c r="E4" s="50">
        <v>0.0</v>
      </c>
      <c r="F4" s="50">
        <v>5.0</v>
      </c>
      <c r="G4" s="23">
        <v>4.0</v>
      </c>
      <c r="H4" s="23">
        <v>0.0</v>
      </c>
    </row>
    <row r="5" ht="14.25" customHeight="1">
      <c r="A5" s="21"/>
      <c r="B5" s="22" t="s">
        <v>83</v>
      </c>
      <c r="C5" s="23">
        <v>2.0</v>
      </c>
      <c r="D5" s="50">
        <v>0.0</v>
      </c>
      <c r="E5" s="50">
        <v>0.0</v>
      </c>
      <c r="F5" s="50">
        <v>2.0</v>
      </c>
      <c r="G5" s="23">
        <v>1.0</v>
      </c>
      <c r="H5" s="23">
        <v>0.0</v>
      </c>
    </row>
    <row r="6" ht="14.25" customHeight="1">
      <c r="A6" s="21"/>
      <c r="B6" s="22" t="s">
        <v>84</v>
      </c>
      <c r="C6" s="23">
        <v>1.0</v>
      </c>
      <c r="D6" s="50">
        <v>0.0</v>
      </c>
      <c r="E6" s="50">
        <v>0.0</v>
      </c>
      <c r="F6" s="50">
        <v>1.0</v>
      </c>
      <c r="G6" s="23">
        <v>1.0</v>
      </c>
      <c r="H6" s="23">
        <v>0.0</v>
      </c>
    </row>
    <row r="7" ht="14.25" customHeight="1">
      <c r="A7" s="34"/>
      <c r="B7" s="22" t="s">
        <v>85</v>
      </c>
      <c r="C7" s="23">
        <v>1.0</v>
      </c>
      <c r="D7" s="50">
        <v>1.0</v>
      </c>
      <c r="E7" s="50">
        <v>0.0</v>
      </c>
      <c r="F7" s="50">
        <v>0.0</v>
      </c>
      <c r="G7" s="23">
        <v>0.0</v>
      </c>
      <c r="H7" s="23">
        <v>0.0</v>
      </c>
    </row>
    <row r="8" ht="14.25" customHeight="1">
      <c r="A8" s="34"/>
      <c r="B8" s="22" t="s">
        <v>86</v>
      </c>
      <c r="C8" s="23">
        <v>1.0</v>
      </c>
      <c r="D8" s="50">
        <v>0.0</v>
      </c>
      <c r="E8" s="50">
        <v>0.0</v>
      </c>
      <c r="F8" s="50">
        <v>1.0</v>
      </c>
      <c r="G8" s="23">
        <v>1.0</v>
      </c>
      <c r="H8" s="23">
        <v>0.0</v>
      </c>
    </row>
    <row r="9" ht="14.25" customHeight="1">
      <c r="A9" s="21" t="s">
        <v>87</v>
      </c>
      <c r="B9" s="22" t="s">
        <v>75</v>
      </c>
      <c r="C9" s="23">
        <v>1.0</v>
      </c>
      <c r="D9" s="23">
        <v>0.0</v>
      </c>
      <c r="E9" s="23">
        <v>1.0</v>
      </c>
      <c r="F9" s="23">
        <v>0.0</v>
      </c>
      <c r="G9" s="23">
        <v>1.0</v>
      </c>
      <c r="H9" s="23">
        <v>0.0</v>
      </c>
    </row>
    <row r="10" ht="14.25" customHeight="1">
      <c r="A10" s="21"/>
      <c r="B10" s="22" t="s">
        <v>88</v>
      </c>
      <c r="C10" s="23">
        <v>2.0</v>
      </c>
      <c r="D10" s="23">
        <v>1.0</v>
      </c>
      <c r="E10" s="23">
        <v>0.0</v>
      </c>
      <c r="F10" s="23">
        <v>1.0</v>
      </c>
      <c r="G10" s="23">
        <v>2.0</v>
      </c>
      <c r="H10" s="23">
        <v>0.0</v>
      </c>
    </row>
    <row r="11" ht="14.25" customHeight="1">
      <c r="A11" s="21"/>
      <c r="B11" s="22" t="s">
        <v>89</v>
      </c>
      <c r="C11" s="23">
        <v>2.0</v>
      </c>
      <c r="D11" s="23">
        <v>2.0</v>
      </c>
      <c r="E11" s="23">
        <v>0.0</v>
      </c>
      <c r="F11" s="23">
        <v>0.0</v>
      </c>
      <c r="G11" s="23">
        <v>2.0</v>
      </c>
      <c r="H11" s="23">
        <v>0.0</v>
      </c>
    </row>
    <row r="12" ht="14.25" customHeight="1">
      <c r="A12" s="34"/>
      <c r="B12" s="22" t="s">
        <v>90</v>
      </c>
      <c r="C12" s="23">
        <v>1.0</v>
      </c>
      <c r="D12" s="23">
        <v>0.0</v>
      </c>
      <c r="E12" s="23">
        <v>0.0</v>
      </c>
      <c r="F12" s="23">
        <v>1.0</v>
      </c>
      <c r="G12" s="23">
        <v>1.0</v>
      </c>
      <c r="H12" s="23">
        <v>0.0</v>
      </c>
    </row>
    <row r="13" ht="14.25" customHeight="1">
      <c r="A13" s="21" t="s">
        <v>91</v>
      </c>
      <c r="B13" s="22" t="s">
        <v>92</v>
      </c>
      <c r="C13" s="23">
        <v>1.0</v>
      </c>
      <c r="D13" s="23">
        <v>1.0</v>
      </c>
      <c r="E13" s="23">
        <v>0.0</v>
      </c>
      <c r="F13" s="23">
        <v>0.0</v>
      </c>
      <c r="G13" s="23">
        <v>1.0</v>
      </c>
      <c r="H13" s="23">
        <v>0.0</v>
      </c>
    </row>
    <row r="14" ht="14.25" customHeight="1">
      <c r="A14" s="21"/>
      <c r="B14" s="22" t="s">
        <v>93</v>
      </c>
      <c r="C14" s="23">
        <v>3.0</v>
      </c>
      <c r="D14" s="23">
        <v>1.0</v>
      </c>
      <c r="E14" s="23">
        <v>0.0</v>
      </c>
      <c r="F14" s="23">
        <v>2.0</v>
      </c>
      <c r="G14" s="23">
        <v>3.0</v>
      </c>
      <c r="H14" s="23">
        <v>0.0</v>
      </c>
    </row>
    <row r="15" ht="14.25" customHeight="1">
      <c r="A15" s="21"/>
      <c r="B15" s="22" t="s">
        <v>94</v>
      </c>
      <c r="C15" s="23">
        <v>4.0</v>
      </c>
      <c r="D15" s="23">
        <v>0.0</v>
      </c>
      <c r="E15" s="23">
        <v>0.0</v>
      </c>
      <c r="F15" s="23">
        <v>4.0</v>
      </c>
      <c r="G15" s="23">
        <v>4.0</v>
      </c>
      <c r="H15" s="23">
        <v>0.0</v>
      </c>
    </row>
    <row r="16" ht="14.25" customHeight="1">
      <c r="A16" s="21"/>
      <c r="B16" s="22" t="s">
        <v>95</v>
      </c>
      <c r="C16" s="23">
        <v>2.0</v>
      </c>
      <c r="D16" s="23">
        <v>1.0</v>
      </c>
      <c r="E16" s="23">
        <v>0.0</v>
      </c>
      <c r="F16" s="23">
        <v>1.0</v>
      </c>
      <c r="G16" s="23">
        <v>2.0</v>
      </c>
      <c r="H16" s="23">
        <v>0.0</v>
      </c>
    </row>
    <row r="17" ht="14.25" customHeight="1">
      <c r="A17" s="51"/>
      <c r="B17" s="52" t="s">
        <v>96</v>
      </c>
      <c r="C17" s="23">
        <v>1.0</v>
      </c>
      <c r="D17" s="53">
        <v>0.0</v>
      </c>
      <c r="E17" s="53">
        <v>1.0</v>
      </c>
      <c r="F17" s="53">
        <v>0.0</v>
      </c>
      <c r="G17" s="23">
        <v>1.0</v>
      </c>
      <c r="H17" s="23">
        <v>0.0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4.25" customHeight="1">
      <c r="A18" s="51"/>
      <c r="B18" s="52" t="s">
        <v>97</v>
      </c>
      <c r="C18" s="55">
        <v>1.0</v>
      </c>
      <c r="D18" s="53">
        <v>0.0</v>
      </c>
      <c r="E18" s="53">
        <v>0.0</v>
      </c>
      <c r="F18" s="53">
        <v>1.0</v>
      </c>
      <c r="G18" s="55">
        <v>1.0</v>
      </c>
      <c r="H18" s="2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4.25" customHeight="1">
      <c r="A19" s="51"/>
      <c r="B19" s="52" t="s">
        <v>98</v>
      </c>
      <c r="C19" s="55">
        <v>1.0</v>
      </c>
      <c r="D19" s="53">
        <v>0.0</v>
      </c>
      <c r="E19" s="53">
        <v>0.0</v>
      </c>
      <c r="F19" s="53">
        <v>1.0</v>
      </c>
      <c r="G19" s="55">
        <v>1.0</v>
      </c>
      <c r="H19" s="23">
        <v>0.0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4.25" customHeight="1">
      <c r="A20" s="56" t="s">
        <v>99</v>
      </c>
      <c r="B20" s="52" t="s">
        <v>86</v>
      </c>
      <c r="C20" s="55">
        <v>4.0</v>
      </c>
      <c r="D20" s="53">
        <v>0.0</v>
      </c>
      <c r="E20" s="53">
        <v>3.0</v>
      </c>
      <c r="F20" s="53">
        <v>1.0</v>
      </c>
      <c r="G20" s="53">
        <v>4.0</v>
      </c>
      <c r="H20" s="23">
        <v>0.0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4.25" customHeight="1">
      <c r="A21" s="32"/>
      <c r="B21" s="33" t="s">
        <v>100</v>
      </c>
      <c r="C21" s="47">
        <v>3.0</v>
      </c>
      <c r="D21" s="47">
        <v>0.0</v>
      </c>
      <c r="E21" s="47">
        <v>0.0</v>
      </c>
      <c r="F21" s="47">
        <v>3.0</v>
      </c>
      <c r="G21" s="47">
        <v>3.0</v>
      </c>
      <c r="H21" s="23">
        <v>0.0</v>
      </c>
    </row>
    <row r="22" ht="14.25" customHeight="1">
      <c r="A22" s="21" t="s">
        <v>101</v>
      </c>
      <c r="B22" s="22" t="s">
        <v>102</v>
      </c>
      <c r="C22" s="23">
        <v>3.0</v>
      </c>
      <c r="D22" s="23">
        <v>1.0</v>
      </c>
      <c r="E22" s="23">
        <v>0.0</v>
      </c>
      <c r="F22" s="23">
        <v>2.0</v>
      </c>
      <c r="G22" s="23">
        <v>1.0</v>
      </c>
      <c r="H22" s="23">
        <v>0.0</v>
      </c>
    </row>
    <row r="23" ht="14.25" customHeight="1">
      <c r="A23" s="21"/>
      <c r="B23" s="22" t="s">
        <v>103</v>
      </c>
      <c r="C23" s="23">
        <v>1.0</v>
      </c>
      <c r="D23" s="23">
        <v>1.0</v>
      </c>
      <c r="E23" s="23">
        <v>0.0</v>
      </c>
      <c r="F23" s="23">
        <v>0.0</v>
      </c>
      <c r="G23" s="23">
        <v>1.0</v>
      </c>
      <c r="H23" s="23">
        <v>0.0</v>
      </c>
    </row>
    <row r="24" ht="14.25" customHeight="1">
      <c r="A24" s="21" t="s">
        <v>104</v>
      </c>
      <c r="B24" s="22" t="s">
        <v>105</v>
      </c>
      <c r="C24" s="23">
        <v>2.0</v>
      </c>
      <c r="D24" s="23">
        <v>2.0</v>
      </c>
      <c r="E24" s="23">
        <v>0.0</v>
      </c>
      <c r="F24" s="23">
        <v>0.0</v>
      </c>
      <c r="G24" s="23">
        <v>2.0</v>
      </c>
      <c r="H24" s="23">
        <v>0.0</v>
      </c>
    </row>
    <row r="25" ht="14.25" customHeight="1">
      <c r="A25" s="21"/>
      <c r="B25" s="22" t="s">
        <v>106</v>
      </c>
      <c r="C25" s="23">
        <v>2.0</v>
      </c>
      <c r="D25" s="23">
        <v>0.0</v>
      </c>
      <c r="E25" s="23">
        <v>1.0</v>
      </c>
      <c r="F25" s="23">
        <v>1.0</v>
      </c>
      <c r="G25" s="23">
        <v>2.0</v>
      </c>
      <c r="H25" s="23">
        <v>0.0</v>
      </c>
    </row>
    <row r="26" ht="14.25" customHeight="1">
      <c r="A26" s="21"/>
      <c r="B26" s="22" t="s">
        <v>107</v>
      </c>
      <c r="C26" s="23">
        <v>9.0</v>
      </c>
      <c r="D26" s="23">
        <v>0.0</v>
      </c>
      <c r="E26" s="23">
        <v>3.0</v>
      </c>
      <c r="F26" s="23">
        <v>6.0</v>
      </c>
      <c r="G26" s="23">
        <v>9.0</v>
      </c>
      <c r="H26" s="23">
        <v>0.0</v>
      </c>
    </row>
    <row r="27" ht="14.25" customHeight="1">
      <c r="A27" s="21"/>
      <c r="B27" s="22" t="s">
        <v>86</v>
      </c>
      <c r="C27" s="23">
        <v>2.0</v>
      </c>
      <c r="D27" s="23">
        <v>2.0</v>
      </c>
      <c r="E27" s="23">
        <v>0.0</v>
      </c>
      <c r="F27" s="23">
        <v>0.0</v>
      </c>
      <c r="G27" s="23">
        <v>0.0</v>
      </c>
      <c r="H27" s="23">
        <v>0.0</v>
      </c>
    </row>
    <row r="28" ht="14.25" customHeight="1">
      <c r="A28" s="21"/>
      <c r="B28" s="22" t="s">
        <v>103</v>
      </c>
      <c r="C28" s="57">
        <v>1.0</v>
      </c>
      <c r="D28" s="23">
        <v>0.0</v>
      </c>
      <c r="E28" s="23">
        <v>1.0</v>
      </c>
      <c r="F28" s="23">
        <v>0.0</v>
      </c>
      <c r="G28" s="57">
        <v>1.0</v>
      </c>
      <c r="H28" s="23">
        <v>0.0</v>
      </c>
    </row>
    <row r="29" ht="14.25" customHeight="1">
      <c r="A29" s="58"/>
      <c r="B29" s="59" t="s">
        <v>108</v>
      </c>
      <c r="C29" s="60">
        <v>2.0</v>
      </c>
      <c r="D29" s="60">
        <v>0.0</v>
      </c>
      <c r="E29" s="60">
        <v>0.0</v>
      </c>
      <c r="F29" s="60">
        <v>2.0</v>
      </c>
      <c r="G29" s="60">
        <v>2.0</v>
      </c>
      <c r="H29" s="23">
        <v>0.0</v>
      </c>
    </row>
    <row r="30" ht="14.25" customHeight="1">
      <c r="A30" s="58"/>
      <c r="B30" s="59" t="s">
        <v>83</v>
      </c>
      <c r="C30" s="60">
        <v>1.0</v>
      </c>
      <c r="D30" s="60">
        <v>0.0</v>
      </c>
      <c r="E30" s="60">
        <v>0.0</v>
      </c>
      <c r="F30" s="60">
        <v>1.0</v>
      </c>
      <c r="G30" s="60">
        <v>1.0</v>
      </c>
      <c r="H30" s="23">
        <v>0.0</v>
      </c>
    </row>
    <row r="31" ht="14.25" customHeight="1">
      <c r="A31" s="58"/>
      <c r="B31" s="59" t="s">
        <v>109</v>
      </c>
      <c r="C31" s="60">
        <v>1.0</v>
      </c>
      <c r="D31" s="60">
        <v>0.0</v>
      </c>
      <c r="E31" s="60">
        <v>1.0</v>
      </c>
      <c r="F31" s="60">
        <v>0.0</v>
      </c>
      <c r="G31" s="60">
        <v>1.0</v>
      </c>
      <c r="H31" s="23">
        <v>0.0</v>
      </c>
    </row>
    <row r="32" ht="14.25" customHeight="1">
      <c r="A32" s="61" t="s">
        <v>110</v>
      </c>
      <c r="B32" s="59" t="s">
        <v>111</v>
      </c>
      <c r="C32" s="60">
        <v>2.0</v>
      </c>
      <c r="D32" s="60">
        <v>1.0</v>
      </c>
      <c r="E32" s="60">
        <v>0.0</v>
      </c>
      <c r="F32" s="60">
        <v>1.0</v>
      </c>
      <c r="G32" s="60">
        <v>2.0</v>
      </c>
      <c r="H32" s="23">
        <v>0.0</v>
      </c>
    </row>
    <row r="33" ht="14.25" customHeight="1">
      <c r="A33" s="58"/>
      <c r="B33" s="59" t="s">
        <v>88</v>
      </c>
      <c r="C33" s="60">
        <v>5.0</v>
      </c>
      <c r="D33" s="60">
        <v>0.0</v>
      </c>
      <c r="E33" s="60">
        <v>0.0</v>
      </c>
      <c r="F33" s="60">
        <v>5.0</v>
      </c>
      <c r="G33" s="60">
        <v>5.0</v>
      </c>
      <c r="H33" s="23">
        <v>0.0</v>
      </c>
    </row>
    <row r="34" ht="14.25" customHeight="1">
      <c r="A34" s="58"/>
      <c r="B34" s="59" t="s">
        <v>50</v>
      </c>
      <c r="C34" s="60">
        <v>5.0</v>
      </c>
      <c r="D34" s="60">
        <v>1.0</v>
      </c>
      <c r="E34" s="60">
        <v>0.0</v>
      </c>
      <c r="F34" s="60">
        <v>4.0</v>
      </c>
      <c r="G34" s="60">
        <v>0.0</v>
      </c>
      <c r="H34" s="23">
        <v>0.0</v>
      </c>
    </row>
    <row r="35" ht="14.25" customHeight="1">
      <c r="A35" s="61" t="s">
        <v>112</v>
      </c>
      <c r="B35" s="59" t="s">
        <v>86</v>
      </c>
      <c r="C35" s="60">
        <v>3.0</v>
      </c>
      <c r="D35" s="60">
        <v>2.0</v>
      </c>
      <c r="E35" s="60">
        <v>0.0</v>
      </c>
      <c r="F35" s="60">
        <v>1.0</v>
      </c>
      <c r="G35" s="60">
        <v>1.0</v>
      </c>
      <c r="H35" s="23">
        <v>0.0</v>
      </c>
    </row>
    <row r="36" ht="14.25" customHeight="1">
      <c r="A36" s="62" t="s">
        <v>113</v>
      </c>
      <c r="B36" s="63"/>
      <c r="C36" s="64">
        <v>83.0</v>
      </c>
      <c r="D36" s="65">
        <v>19.0</v>
      </c>
      <c r="E36" s="65">
        <v>16.0</v>
      </c>
      <c r="F36" s="65">
        <v>48.0</v>
      </c>
      <c r="G36" s="65">
        <v>65.0</v>
      </c>
      <c r="H36" s="65">
        <v>0.0</v>
      </c>
    </row>
    <row r="37" ht="14.25" customHeight="1">
      <c r="A37" s="17" t="s">
        <v>78</v>
      </c>
      <c r="B37" s="18" t="s">
        <v>45</v>
      </c>
      <c r="C37" s="64" t="s">
        <v>114</v>
      </c>
      <c r="D37" s="20" t="s">
        <v>6</v>
      </c>
      <c r="E37" s="20" t="s">
        <v>7</v>
      </c>
      <c r="F37" s="20" t="s">
        <v>8</v>
      </c>
      <c r="G37" s="20" t="s">
        <v>9</v>
      </c>
      <c r="H37" s="20" t="s">
        <v>10</v>
      </c>
    </row>
    <row r="38" ht="14.25" customHeight="1">
      <c r="A38" s="61" t="s">
        <v>115</v>
      </c>
      <c r="B38" s="59" t="s">
        <v>107</v>
      </c>
      <c r="C38" s="60">
        <v>1.0</v>
      </c>
      <c r="D38" s="60">
        <v>0.0</v>
      </c>
      <c r="E38" s="60">
        <v>0.0</v>
      </c>
      <c r="F38" s="60">
        <v>1.0</v>
      </c>
      <c r="G38" s="60">
        <v>0.0</v>
      </c>
      <c r="H38" s="60">
        <v>0.0</v>
      </c>
    </row>
    <row r="39" ht="14.25" customHeight="1">
      <c r="A39" s="66"/>
      <c r="B39" s="59" t="s">
        <v>100</v>
      </c>
      <c r="C39" s="60">
        <v>1.0</v>
      </c>
      <c r="D39" s="60">
        <v>0.0</v>
      </c>
      <c r="E39" s="60">
        <v>0.0</v>
      </c>
      <c r="F39" s="60">
        <v>1.0</v>
      </c>
      <c r="G39" s="60">
        <v>0.0</v>
      </c>
      <c r="H39" s="60">
        <v>0.0</v>
      </c>
    </row>
    <row r="40" ht="14.25" customHeight="1">
      <c r="A40" s="66"/>
      <c r="B40" s="59" t="s">
        <v>86</v>
      </c>
      <c r="C40" s="60">
        <v>4.0</v>
      </c>
      <c r="D40" s="60">
        <v>0.0</v>
      </c>
      <c r="E40" s="60">
        <v>4.0</v>
      </c>
      <c r="F40" s="60">
        <v>0.0</v>
      </c>
      <c r="G40" s="60">
        <v>0.0</v>
      </c>
      <c r="H40" s="60">
        <v>0.0</v>
      </c>
    </row>
    <row r="41" ht="14.25" customHeight="1">
      <c r="A41" s="61" t="s">
        <v>116</v>
      </c>
      <c r="B41" s="59" t="s">
        <v>89</v>
      </c>
      <c r="C41" s="60">
        <v>5.0</v>
      </c>
      <c r="D41" s="60">
        <v>0.0</v>
      </c>
      <c r="E41" s="60">
        <v>0.0</v>
      </c>
      <c r="F41" s="60">
        <v>5.0</v>
      </c>
      <c r="G41" s="60">
        <v>0.0</v>
      </c>
      <c r="H41" s="60">
        <v>0.0</v>
      </c>
    </row>
    <row r="42" ht="14.25" customHeight="1">
      <c r="A42" s="61" t="s">
        <v>117</v>
      </c>
      <c r="B42" s="59" t="s">
        <v>118</v>
      </c>
      <c r="C42" s="60">
        <v>2.0</v>
      </c>
      <c r="D42" s="60">
        <v>0.0</v>
      </c>
      <c r="E42" s="60">
        <v>0.0</v>
      </c>
      <c r="F42" s="60">
        <v>2.0</v>
      </c>
      <c r="G42" s="60">
        <v>1.0</v>
      </c>
      <c r="H42" s="60">
        <v>0.0</v>
      </c>
    </row>
    <row r="43" ht="14.25" customHeight="1">
      <c r="A43" s="66"/>
      <c r="B43" s="59" t="s">
        <v>119</v>
      </c>
      <c r="C43" s="60">
        <v>2.0</v>
      </c>
      <c r="D43" s="60">
        <v>0.0</v>
      </c>
      <c r="E43" s="60">
        <v>0.0</v>
      </c>
      <c r="F43" s="60">
        <v>2.0</v>
      </c>
      <c r="G43" s="60">
        <v>0.0</v>
      </c>
      <c r="H43" s="60">
        <v>0.0</v>
      </c>
    </row>
    <row r="44" ht="14.25" customHeight="1">
      <c r="A44" s="66"/>
      <c r="B44" s="59" t="s">
        <v>120</v>
      </c>
      <c r="C44" s="60">
        <v>2.0</v>
      </c>
      <c r="D44" s="60">
        <v>0.0</v>
      </c>
      <c r="E44" s="60">
        <v>1.0</v>
      </c>
      <c r="F44" s="60">
        <v>1.0</v>
      </c>
      <c r="G44" s="60">
        <v>1.0</v>
      </c>
      <c r="H44" s="60">
        <v>0.0</v>
      </c>
    </row>
    <row r="45" ht="14.25" customHeight="1">
      <c r="A45" s="66"/>
      <c r="B45" s="59" t="s">
        <v>121</v>
      </c>
      <c r="C45" s="60">
        <v>1.0</v>
      </c>
      <c r="D45" s="60">
        <v>0.0</v>
      </c>
      <c r="E45" s="60">
        <v>0.0</v>
      </c>
      <c r="F45" s="60">
        <v>1.0</v>
      </c>
      <c r="G45" s="60">
        <v>0.0</v>
      </c>
      <c r="H45" s="60">
        <v>0.0</v>
      </c>
    </row>
    <row r="46" ht="14.25" customHeight="1">
      <c r="A46" s="66"/>
      <c r="B46" s="59" t="s">
        <v>96</v>
      </c>
      <c r="C46" s="60">
        <v>2.0</v>
      </c>
      <c r="D46" s="60">
        <v>0.0</v>
      </c>
      <c r="E46" s="60">
        <v>0.0</v>
      </c>
      <c r="F46" s="60">
        <v>2.0</v>
      </c>
      <c r="G46" s="60">
        <v>1.0</v>
      </c>
      <c r="H46" s="60">
        <v>0.0</v>
      </c>
    </row>
    <row r="47" ht="14.25" customHeight="1">
      <c r="A47" s="66"/>
      <c r="B47" s="59" t="s">
        <v>94</v>
      </c>
      <c r="C47" s="60">
        <v>3.0</v>
      </c>
      <c r="D47" s="60">
        <v>1.0</v>
      </c>
      <c r="E47" s="60">
        <v>0.0</v>
      </c>
      <c r="F47" s="60">
        <v>2.0</v>
      </c>
      <c r="G47" s="60">
        <v>0.0</v>
      </c>
      <c r="H47" s="60">
        <v>0.0</v>
      </c>
    </row>
    <row r="48" ht="14.25" customHeight="1">
      <c r="A48" s="66"/>
      <c r="B48" s="59" t="s">
        <v>122</v>
      </c>
      <c r="C48" s="60">
        <v>1.0</v>
      </c>
      <c r="D48" s="60">
        <v>0.0</v>
      </c>
      <c r="E48" s="60">
        <v>0.0</v>
      </c>
      <c r="F48" s="60">
        <v>1.0</v>
      </c>
      <c r="G48" s="60">
        <v>0.0</v>
      </c>
      <c r="H48" s="60">
        <v>0.0</v>
      </c>
    </row>
    <row r="49" ht="14.25" customHeight="1">
      <c r="A49" s="66"/>
      <c r="B49" s="59" t="s">
        <v>123</v>
      </c>
      <c r="C49" s="60">
        <v>1.0</v>
      </c>
      <c r="D49" s="60">
        <v>1.0</v>
      </c>
      <c r="E49" s="60">
        <v>0.0</v>
      </c>
      <c r="F49" s="60">
        <v>0.0</v>
      </c>
      <c r="G49" s="60">
        <v>0.0</v>
      </c>
      <c r="H49" s="60">
        <v>0.0</v>
      </c>
    </row>
    <row r="50" ht="14.25" customHeight="1">
      <c r="A50" s="67" t="s">
        <v>124</v>
      </c>
      <c r="B50" s="59" t="s">
        <v>103</v>
      </c>
      <c r="C50" s="60">
        <v>2.0</v>
      </c>
      <c r="D50" s="60">
        <v>0.0</v>
      </c>
      <c r="E50" s="60">
        <v>2.0</v>
      </c>
      <c r="F50" s="60">
        <v>0.0</v>
      </c>
      <c r="G50" s="60">
        <v>0.0</v>
      </c>
      <c r="H50" s="60">
        <v>0.0</v>
      </c>
    </row>
    <row r="51" ht="14.25" customHeight="1">
      <c r="A51" s="68"/>
      <c r="B51" s="59" t="s">
        <v>107</v>
      </c>
      <c r="C51" s="60">
        <v>3.0</v>
      </c>
      <c r="D51" s="60">
        <v>0.0</v>
      </c>
      <c r="E51" s="60">
        <v>0.0</v>
      </c>
      <c r="F51" s="60">
        <v>3.0</v>
      </c>
      <c r="G51" s="60">
        <v>0.0</v>
      </c>
      <c r="H51" s="60">
        <v>0.0</v>
      </c>
    </row>
    <row r="52" ht="14.25" customHeight="1">
      <c r="A52" s="68"/>
      <c r="B52" s="59" t="s">
        <v>125</v>
      </c>
      <c r="C52" s="60">
        <v>1.0</v>
      </c>
      <c r="D52" s="60">
        <v>0.0</v>
      </c>
      <c r="E52" s="60">
        <v>0.0</v>
      </c>
      <c r="F52" s="60">
        <v>1.0</v>
      </c>
      <c r="G52" s="60">
        <v>0.0</v>
      </c>
      <c r="H52" s="60">
        <v>0.0</v>
      </c>
    </row>
    <row r="53" ht="14.25" customHeight="1">
      <c r="A53" s="68"/>
      <c r="B53" s="59" t="s">
        <v>105</v>
      </c>
      <c r="C53" s="60">
        <v>1.0</v>
      </c>
      <c r="D53" s="60">
        <v>1.0</v>
      </c>
      <c r="E53" s="60">
        <v>0.0</v>
      </c>
      <c r="F53" s="60">
        <v>0.0</v>
      </c>
      <c r="G53" s="60">
        <v>0.0</v>
      </c>
      <c r="H53" s="69">
        <v>1.0</v>
      </c>
    </row>
    <row r="54" ht="14.25" customHeight="1">
      <c r="A54" s="61" t="s">
        <v>126</v>
      </c>
      <c r="B54" s="59" t="s">
        <v>86</v>
      </c>
      <c r="C54" s="60">
        <v>2.0</v>
      </c>
      <c r="D54" s="60">
        <v>2.0</v>
      </c>
      <c r="E54" s="60">
        <v>0.0</v>
      </c>
      <c r="F54" s="60">
        <v>0.0</v>
      </c>
      <c r="G54" s="60">
        <v>0.0</v>
      </c>
      <c r="H54" s="60">
        <v>0.0</v>
      </c>
    </row>
    <row r="55" ht="14.25" customHeight="1">
      <c r="A55" s="62" t="s">
        <v>113</v>
      </c>
      <c r="B55" s="63"/>
      <c r="C55" s="70">
        <v>34.0</v>
      </c>
      <c r="D55" s="65">
        <v>5.0</v>
      </c>
      <c r="E55" s="65">
        <v>7.0</v>
      </c>
      <c r="F55" s="65">
        <v>22.0</v>
      </c>
      <c r="G55" s="65">
        <v>2.0</v>
      </c>
      <c r="H55" s="65">
        <v>1.0</v>
      </c>
    </row>
    <row r="56" ht="14.25" customHeight="1">
      <c r="A56" s="62" t="s">
        <v>69</v>
      </c>
      <c r="B56" s="63"/>
      <c r="C56" s="64">
        <v>117.0</v>
      </c>
      <c r="D56" s="65">
        <v>24.0</v>
      </c>
      <c r="E56" s="65">
        <v>23.0</v>
      </c>
      <c r="F56" s="65">
        <v>70.0</v>
      </c>
      <c r="G56" s="65">
        <v>67.0</v>
      </c>
      <c r="H56" s="65">
        <v>1.0</v>
      </c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  <row r="972" ht="14.25" customHeight="1">
      <c r="B972" s="15"/>
    </row>
    <row r="973" ht="14.25" customHeight="1">
      <c r="B973" s="15"/>
    </row>
    <row r="974" ht="14.25" customHeight="1">
      <c r="B974" s="15"/>
    </row>
    <row r="975" ht="14.25" customHeight="1">
      <c r="B975" s="15"/>
    </row>
    <row r="976" ht="14.25" customHeight="1">
      <c r="B976" s="15"/>
    </row>
    <row r="977" ht="14.25" customHeight="1">
      <c r="B977" s="15"/>
    </row>
    <row r="978" ht="14.25" customHeight="1">
      <c r="B978" s="15"/>
    </row>
    <row r="979" ht="14.25" customHeight="1">
      <c r="B979" s="15"/>
    </row>
    <row r="980" ht="14.25" customHeight="1">
      <c r="B980" s="15"/>
    </row>
    <row r="981" ht="14.25" customHeight="1">
      <c r="B981" s="15"/>
    </row>
    <row r="982" ht="14.25" customHeight="1">
      <c r="B982" s="15"/>
    </row>
    <row r="983" ht="14.25" customHeight="1">
      <c r="B983" s="15"/>
    </row>
    <row r="984" ht="14.25" customHeight="1">
      <c r="B984" s="15"/>
    </row>
    <row r="985" ht="14.25" customHeight="1">
      <c r="B985" s="15"/>
    </row>
    <row r="986" ht="14.25" customHeight="1">
      <c r="B986" s="15"/>
    </row>
    <row r="987" ht="14.25" customHeight="1">
      <c r="B987" s="15"/>
    </row>
    <row r="988" ht="14.25" customHeight="1">
      <c r="B988" s="15"/>
    </row>
    <row r="989" ht="14.25" customHeight="1">
      <c r="B989" s="15"/>
    </row>
    <row r="990" ht="14.25" customHeight="1">
      <c r="B990" s="15"/>
    </row>
    <row r="991" ht="14.25" customHeight="1">
      <c r="B991" s="15"/>
    </row>
    <row r="992" ht="14.25" customHeight="1">
      <c r="B992" s="15"/>
    </row>
    <row r="993" ht="14.25" customHeight="1">
      <c r="B993" s="15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13"/>
    <col customWidth="1" min="2" max="2" width="17.63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5" width="7.63"/>
  </cols>
  <sheetData>
    <row r="1" ht="14.25" customHeight="1">
      <c r="A1" s="71" t="s">
        <v>127</v>
      </c>
      <c r="B1" s="19" t="s">
        <v>45</v>
      </c>
      <c r="C1" s="19" t="s">
        <v>128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129</v>
      </c>
      <c r="B2" s="22">
        <v>549.0</v>
      </c>
      <c r="C2" s="23">
        <v>2.0</v>
      </c>
      <c r="D2" s="72"/>
      <c r="E2" s="72"/>
      <c r="F2" s="72"/>
      <c r="G2" s="23">
        <v>1.0</v>
      </c>
      <c r="H2" s="23">
        <v>1.0</v>
      </c>
    </row>
    <row r="3" ht="14.25" customHeight="1">
      <c r="A3" s="21"/>
      <c r="B3" s="22" t="s">
        <v>130</v>
      </c>
      <c r="C3" s="23">
        <v>6.0</v>
      </c>
      <c r="D3" s="73"/>
      <c r="E3" s="73"/>
      <c r="F3" s="73"/>
      <c r="G3" s="23">
        <v>6.0</v>
      </c>
      <c r="H3" s="73"/>
    </row>
    <row r="4" ht="14.25" customHeight="1">
      <c r="A4" s="21"/>
      <c r="B4" s="22" t="s">
        <v>131</v>
      </c>
      <c r="C4" s="23">
        <v>2.0</v>
      </c>
      <c r="D4" s="73"/>
      <c r="E4" s="73"/>
      <c r="F4" s="73"/>
      <c r="G4" s="23">
        <v>2.0</v>
      </c>
      <c r="H4" s="73"/>
    </row>
    <row r="5" ht="14.25" customHeight="1">
      <c r="A5" s="21"/>
      <c r="B5" s="22" t="s">
        <v>132</v>
      </c>
      <c r="C5" s="23">
        <v>2.0</v>
      </c>
      <c r="D5" s="73"/>
      <c r="E5" s="72"/>
      <c r="F5" s="73"/>
      <c r="G5" s="23">
        <v>2.0</v>
      </c>
      <c r="H5" s="73"/>
    </row>
    <row r="6" ht="14.25" customHeight="1">
      <c r="A6" s="21"/>
      <c r="B6" s="22" t="s">
        <v>133</v>
      </c>
      <c r="C6" s="23">
        <v>2.0</v>
      </c>
      <c r="D6" s="73"/>
      <c r="E6" s="73"/>
      <c r="F6" s="73"/>
      <c r="G6" s="23">
        <v>2.0</v>
      </c>
      <c r="H6" s="73"/>
    </row>
    <row r="7" ht="14.25" customHeight="1">
      <c r="A7" s="21"/>
      <c r="B7" s="22" t="s">
        <v>134</v>
      </c>
      <c r="C7" s="23">
        <v>2.0</v>
      </c>
      <c r="D7" s="72"/>
      <c r="E7" s="72"/>
      <c r="F7" s="73"/>
      <c r="G7" s="23">
        <v>2.0</v>
      </c>
      <c r="H7" s="73"/>
    </row>
    <row r="8" ht="14.25" customHeight="1">
      <c r="A8" s="21" t="s">
        <v>135</v>
      </c>
      <c r="B8" s="22" t="s">
        <v>136</v>
      </c>
      <c r="C8" s="23">
        <v>5.0</v>
      </c>
      <c r="D8" s="72"/>
      <c r="E8" s="73"/>
      <c r="F8" s="73"/>
      <c r="G8" s="23">
        <v>5.0</v>
      </c>
      <c r="H8" s="73"/>
    </row>
    <row r="9" ht="14.25" customHeight="1">
      <c r="A9" s="74" t="s">
        <v>137</v>
      </c>
      <c r="B9" s="22" t="s">
        <v>138</v>
      </c>
      <c r="C9" s="23">
        <v>4.0</v>
      </c>
      <c r="D9" s="72"/>
      <c r="E9" s="73"/>
      <c r="F9" s="73"/>
      <c r="G9" s="23">
        <v>4.0</v>
      </c>
      <c r="H9" s="73"/>
    </row>
    <row r="10" ht="14.25" customHeight="1">
      <c r="A10" s="21"/>
      <c r="B10" s="22" t="s">
        <v>139</v>
      </c>
      <c r="C10" s="23">
        <v>2.0</v>
      </c>
      <c r="D10" s="72"/>
      <c r="E10" s="73"/>
      <c r="F10" s="73"/>
      <c r="G10" s="23">
        <v>2.0</v>
      </c>
      <c r="H10" s="73"/>
    </row>
    <row r="11" ht="14.25" customHeight="1">
      <c r="A11" s="21" t="s">
        <v>140</v>
      </c>
      <c r="B11" s="22" t="s">
        <v>75</v>
      </c>
      <c r="C11" s="23">
        <v>4.0</v>
      </c>
      <c r="D11" s="72"/>
      <c r="E11" s="73"/>
      <c r="F11" s="73"/>
      <c r="G11" s="23">
        <v>4.0</v>
      </c>
      <c r="H11" s="73"/>
    </row>
    <row r="12" ht="14.25" customHeight="1">
      <c r="A12" s="21" t="s">
        <v>141</v>
      </c>
      <c r="B12" s="22" t="s">
        <v>142</v>
      </c>
      <c r="C12" s="23">
        <v>3.0</v>
      </c>
      <c r="D12" s="72"/>
      <c r="E12" s="73"/>
      <c r="F12" s="73"/>
      <c r="G12" s="23">
        <v>3.0</v>
      </c>
      <c r="H12" s="73"/>
    </row>
    <row r="13" ht="14.25" customHeight="1">
      <c r="A13" s="21"/>
      <c r="B13" s="22" t="s">
        <v>139</v>
      </c>
      <c r="C13" s="23">
        <v>2.0</v>
      </c>
      <c r="D13" s="72"/>
      <c r="E13" s="73"/>
      <c r="F13" s="73"/>
      <c r="G13" s="23">
        <v>2.0</v>
      </c>
      <c r="H13" s="73"/>
    </row>
    <row r="14" ht="14.25" customHeight="1">
      <c r="A14" s="21" t="s">
        <v>143</v>
      </c>
      <c r="B14" s="22" t="s">
        <v>144</v>
      </c>
      <c r="C14" s="23">
        <v>2.0</v>
      </c>
      <c r="D14" s="72"/>
      <c r="E14" s="73"/>
      <c r="F14" s="73"/>
      <c r="G14" s="23">
        <v>2.0</v>
      </c>
      <c r="H14" s="73"/>
    </row>
    <row r="15" ht="14.25" customHeight="1">
      <c r="A15" s="21" t="s">
        <v>145</v>
      </c>
      <c r="B15" s="22" t="s">
        <v>146</v>
      </c>
      <c r="C15" s="23">
        <v>3.0</v>
      </c>
      <c r="D15" s="72"/>
      <c r="E15" s="73"/>
      <c r="F15" s="73"/>
      <c r="G15" s="23">
        <v>3.0</v>
      </c>
      <c r="H15" s="73"/>
    </row>
    <row r="16" ht="14.25" customHeight="1">
      <c r="A16" s="21"/>
      <c r="B16" s="22" t="s">
        <v>147</v>
      </c>
      <c r="C16" s="23">
        <v>3.0</v>
      </c>
      <c r="D16" s="72"/>
      <c r="E16" s="73"/>
      <c r="F16" s="73"/>
      <c r="G16" s="23">
        <v>3.0</v>
      </c>
      <c r="H16" s="73"/>
    </row>
    <row r="17" ht="14.25" customHeight="1">
      <c r="A17" s="21" t="s">
        <v>148</v>
      </c>
      <c r="B17" s="22" t="s">
        <v>149</v>
      </c>
      <c r="C17" s="23">
        <v>2.0</v>
      </c>
      <c r="D17" s="72"/>
      <c r="E17" s="73"/>
      <c r="F17" s="73"/>
      <c r="G17" s="23">
        <v>2.0</v>
      </c>
      <c r="H17" s="73"/>
    </row>
    <row r="18" ht="14.25" customHeight="1">
      <c r="A18" s="21" t="s">
        <v>150</v>
      </c>
      <c r="B18" s="22" t="s">
        <v>151</v>
      </c>
      <c r="C18" s="23">
        <v>3.0</v>
      </c>
      <c r="D18" s="72"/>
      <c r="E18" s="73"/>
      <c r="F18" s="73"/>
      <c r="G18" s="23">
        <v>3.0</v>
      </c>
      <c r="H18" s="73"/>
    </row>
    <row r="19" ht="14.25" customHeight="1">
      <c r="A19" s="21" t="s">
        <v>152</v>
      </c>
      <c r="B19" s="22"/>
      <c r="C19" s="23">
        <v>2.0</v>
      </c>
      <c r="D19" s="72"/>
      <c r="E19" s="73"/>
      <c r="F19" s="73"/>
      <c r="G19" s="23">
        <v>2.0</v>
      </c>
      <c r="H19" s="73"/>
    </row>
    <row r="20" ht="14.25" customHeight="1">
      <c r="A20" s="21"/>
      <c r="B20" s="22" t="s">
        <v>153</v>
      </c>
      <c r="C20" s="23">
        <v>3.0</v>
      </c>
      <c r="D20" s="72"/>
      <c r="E20" s="73"/>
      <c r="F20" s="73"/>
      <c r="G20" s="23">
        <v>3.0</v>
      </c>
      <c r="H20" s="73"/>
    </row>
    <row r="21" ht="14.25" customHeight="1">
      <c r="A21" s="21" t="s">
        <v>154</v>
      </c>
      <c r="B21" s="22" t="s">
        <v>155</v>
      </c>
      <c r="C21" s="23">
        <v>2.0</v>
      </c>
      <c r="D21" s="72"/>
      <c r="E21" s="73"/>
      <c r="F21" s="73"/>
      <c r="G21" s="23">
        <v>2.0</v>
      </c>
      <c r="H21" s="73"/>
    </row>
    <row r="22" ht="14.25" customHeight="1">
      <c r="A22" s="21" t="s">
        <v>156</v>
      </c>
      <c r="B22" s="22" t="s">
        <v>157</v>
      </c>
      <c r="C22" s="23">
        <v>2.0</v>
      </c>
      <c r="D22" s="72"/>
      <c r="E22" s="73"/>
      <c r="F22" s="73"/>
      <c r="G22" s="23">
        <v>2.0</v>
      </c>
      <c r="H22" s="73"/>
    </row>
    <row r="23" ht="14.25" customHeight="1">
      <c r="A23" s="21" t="s">
        <v>158</v>
      </c>
      <c r="B23" s="22" t="s">
        <v>159</v>
      </c>
      <c r="C23" s="23">
        <v>2.0</v>
      </c>
      <c r="D23" s="72"/>
      <c r="E23" s="73"/>
      <c r="F23" s="73"/>
      <c r="G23" s="23">
        <v>2.0</v>
      </c>
      <c r="H23" s="73"/>
    </row>
    <row r="24" ht="14.25" customHeight="1">
      <c r="A24" s="21" t="s">
        <v>160</v>
      </c>
      <c r="B24" s="22" t="s">
        <v>75</v>
      </c>
      <c r="C24" s="23">
        <v>4.0</v>
      </c>
      <c r="D24" s="72"/>
      <c r="E24" s="73"/>
      <c r="F24" s="23">
        <v>2.0</v>
      </c>
      <c r="G24" s="23">
        <v>2.0</v>
      </c>
      <c r="H24" s="73"/>
    </row>
    <row r="25" ht="14.25" customHeight="1">
      <c r="A25" s="21" t="s">
        <v>161</v>
      </c>
      <c r="B25" s="22"/>
      <c r="C25" s="23">
        <v>3.0</v>
      </c>
      <c r="D25" s="72"/>
      <c r="E25" s="73"/>
      <c r="F25" s="73"/>
      <c r="G25" s="23">
        <v>3.0</v>
      </c>
      <c r="H25" s="73"/>
    </row>
    <row r="26" ht="14.25" customHeight="1">
      <c r="A26" s="21" t="s">
        <v>33</v>
      </c>
      <c r="B26" s="22" t="s">
        <v>162</v>
      </c>
      <c r="C26" s="23">
        <v>2.0</v>
      </c>
      <c r="D26" s="72"/>
      <c r="E26" s="73"/>
      <c r="F26" s="73"/>
      <c r="G26" s="23">
        <v>2.0</v>
      </c>
      <c r="H26" s="73"/>
    </row>
    <row r="27" ht="14.25" customHeight="1">
      <c r="A27" s="21" t="s">
        <v>55</v>
      </c>
      <c r="B27" s="35"/>
      <c r="C27" s="36">
        <f>SUM(C2:C26)</f>
        <v>69</v>
      </c>
      <c r="D27" s="72"/>
      <c r="E27" s="72"/>
      <c r="F27" s="73"/>
      <c r="G27" s="73"/>
      <c r="H27" s="73"/>
    </row>
    <row r="28" ht="14.25" customHeight="1">
      <c r="A28" s="75"/>
      <c r="B28" s="76"/>
      <c r="C28" s="77" t="s">
        <v>163</v>
      </c>
      <c r="D28" s="78"/>
      <c r="E28" s="78"/>
      <c r="F28" s="78"/>
      <c r="G28" s="78"/>
      <c r="H28" s="78"/>
    </row>
    <row r="29" ht="14.25" customHeight="1">
      <c r="A29" s="21" t="s">
        <v>137</v>
      </c>
      <c r="B29" s="22" t="s">
        <v>88</v>
      </c>
      <c r="C29" s="23">
        <v>3.0</v>
      </c>
      <c r="D29" s="23"/>
      <c r="E29" s="73"/>
      <c r="F29" s="23">
        <v>3.0</v>
      </c>
      <c r="G29" s="73"/>
      <c r="H29" s="23"/>
    </row>
    <row r="30" ht="14.25" customHeight="1">
      <c r="A30" s="21"/>
      <c r="B30" s="22" t="s">
        <v>164</v>
      </c>
      <c r="C30" s="23">
        <v>4.0</v>
      </c>
      <c r="D30" s="23"/>
      <c r="E30" s="73"/>
      <c r="F30" s="23">
        <v>3.0</v>
      </c>
      <c r="G30" s="73"/>
      <c r="H30" s="73"/>
    </row>
    <row r="31" ht="14.25" customHeight="1">
      <c r="A31" s="21" t="s">
        <v>150</v>
      </c>
      <c r="B31" s="22" t="s">
        <v>157</v>
      </c>
      <c r="C31" s="23">
        <v>2.0</v>
      </c>
      <c r="D31" s="73"/>
      <c r="E31" s="73"/>
      <c r="F31" s="23">
        <v>2.0</v>
      </c>
      <c r="G31" s="23"/>
      <c r="H31" s="73"/>
    </row>
    <row r="32" ht="14.25" customHeight="1">
      <c r="A32" s="21"/>
      <c r="B32" s="22" t="s">
        <v>165</v>
      </c>
      <c r="C32" s="23">
        <v>2.0</v>
      </c>
      <c r="D32" s="73"/>
      <c r="E32" s="73"/>
      <c r="F32" s="23">
        <v>2.0</v>
      </c>
      <c r="G32" s="23"/>
      <c r="H32" s="73"/>
    </row>
    <row r="33" ht="14.25" customHeight="1">
      <c r="A33" s="21" t="s">
        <v>69</v>
      </c>
      <c r="B33" s="35"/>
      <c r="C33" s="77">
        <f>SUM(C29:C32)</f>
        <v>11</v>
      </c>
      <c r="D33" s="72"/>
      <c r="E33" s="72"/>
      <c r="F33" s="72"/>
      <c r="G33" s="72"/>
      <c r="H33" s="72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  <row r="972" ht="14.25" customHeight="1">
      <c r="B972" s="15"/>
    </row>
    <row r="973" ht="14.25" customHeight="1">
      <c r="B973" s="15"/>
    </row>
    <row r="974" ht="14.25" customHeight="1">
      <c r="B974" s="15"/>
    </row>
    <row r="975" ht="14.25" customHeight="1">
      <c r="B975" s="15"/>
    </row>
    <row r="976" ht="14.25" customHeight="1">
      <c r="B976" s="15"/>
    </row>
    <row r="977" ht="14.25" customHeight="1">
      <c r="B977" s="15"/>
    </row>
    <row r="978" ht="14.25" customHeight="1">
      <c r="B978" s="15"/>
    </row>
    <row r="979" ht="14.25" customHeight="1">
      <c r="B979" s="15"/>
    </row>
    <row r="980" ht="14.25" customHeight="1">
      <c r="B980" s="15"/>
    </row>
    <row r="981" ht="14.25" customHeight="1">
      <c r="B981" s="15"/>
    </row>
    <row r="982" ht="14.25" customHeight="1">
      <c r="B982" s="15"/>
    </row>
    <row r="983" ht="14.25" customHeight="1">
      <c r="B983" s="15"/>
    </row>
    <row r="984" ht="14.25" customHeight="1">
      <c r="B984" s="15"/>
    </row>
    <row r="985" ht="14.25" customHeight="1">
      <c r="B985" s="15"/>
    </row>
    <row r="986" ht="14.25" customHeight="1">
      <c r="B986" s="15"/>
    </row>
    <row r="987" ht="14.25" customHeight="1">
      <c r="B987" s="15"/>
    </row>
    <row r="988" ht="14.25" customHeight="1">
      <c r="B988" s="15"/>
    </row>
    <row r="989" ht="14.25" customHeight="1">
      <c r="B989" s="15"/>
    </row>
    <row r="990" ht="14.25" customHeight="1">
      <c r="B990" s="15"/>
    </row>
    <row r="991" ht="14.25" customHeight="1">
      <c r="B991" s="15"/>
    </row>
    <row r="992" ht="14.25" customHeight="1">
      <c r="B992" s="15"/>
    </row>
    <row r="993" ht="14.25" customHeight="1">
      <c r="B993" s="15"/>
    </row>
    <row r="994" ht="14.25" customHeight="1">
      <c r="B994" s="15"/>
    </row>
    <row r="995" ht="14.25" customHeight="1">
      <c r="B995" s="15"/>
    </row>
    <row r="996" ht="14.25" customHeight="1">
      <c r="B996" s="15"/>
    </row>
    <row r="997" ht="14.25" customHeight="1">
      <c r="B997" s="15"/>
    </row>
    <row r="998" ht="14.25" customHeight="1">
      <c r="B998" s="15"/>
    </row>
    <row r="999" ht="14.25" customHeight="1">
      <c r="B999" s="1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88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6" width="7.63"/>
  </cols>
  <sheetData>
    <row r="1" ht="14.25" customHeight="1">
      <c r="A1" s="71" t="s">
        <v>166</v>
      </c>
      <c r="B1" s="19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167</v>
      </c>
      <c r="B2" s="22" t="s">
        <v>168</v>
      </c>
      <c r="C2" s="23">
        <v>3.0</v>
      </c>
      <c r="D2" s="35"/>
      <c r="E2" s="35"/>
      <c r="F2" s="35"/>
      <c r="G2" s="35"/>
      <c r="H2" s="35"/>
    </row>
    <row r="3" ht="14.25" customHeight="1">
      <c r="A3" s="21" t="s">
        <v>169</v>
      </c>
      <c r="B3" s="22" t="s">
        <v>170</v>
      </c>
      <c r="C3" s="23">
        <v>2.0</v>
      </c>
      <c r="D3" s="49"/>
      <c r="E3" s="49"/>
      <c r="F3" s="49"/>
      <c r="G3" s="49"/>
      <c r="H3" s="49"/>
    </row>
    <row r="4" ht="14.25" customHeight="1">
      <c r="A4" s="34"/>
      <c r="B4" s="22" t="s">
        <v>171</v>
      </c>
      <c r="C4" s="23">
        <v>4.0</v>
      </c>
      <c r="D4" s="49"/>
      <c r="E4" s="49"/>
      <c r="F4" s="49"/>
      <c r="G4" s="49"/>
      <c r="H4" s="49"/>
    </row>
    <row r="5" ht="14.25" customHeight="1">
      <c r="A5" s="34"/>
      <c r="B5" s="22" t="s">
        <v>172</v>
      </c>
      <c r="C5" s="23">
        <v>2.0</v>
      </c>
      <c r="D5" s="49"/>
      <c r="E5" s="49"/>
      <c r="F5" s="49"/>
      <c r="G5" s="49"/>
      <c r="H5" s="49"/>
    </row>
    <row r="6" ht="14.25" customHeight="1">
      <c r="A6" s="21" t="s">
        <v>173</v>
      </c>
      <c r="B6" s="22" t="s">
        <v>174</v>
      </c>
      <c r="C6" s="23">
        <v>4.0</v>
      </c>
      <c r="D6" s="49"/>
      <c r="E6" s="49"/>
      <c r="F6" s="49"/>
      <c r="G6" s="49"/>
      <c r="H6" s="49"/>
    </row>
    <row r="7" ht="14.25" customHeight="1">
      <c r="A7" s="34"/>
      <c r="B7" s="22" t="s">
        <v>175</v>
      </c>
      <c r="C7" s="23">
        <v>4.0</v>
      </c>
      <c r="D7" s="49"/>
      <c r="E7" s="49"/>
      <c r="F7" s="49"/>
      <c r="G7" s="49"/>
      <c r="H7" s="49"/>
    </row>
    <row r="8" ht="14.25" customHeight="1">
      <c r="A8" s="34"/>
      <c r="B8" s="22" t="s">
        <v>176</v>
      </c>
      <c r="C8" s="23">
        <v>2.0</v>
      </c>
      <c r="D8" s="49"/>
      <c r="E8" s="49"/>
      <c r="F8" s="49"/>
      <c r="G8" s="49"/>
      <c r="H8" s="49"/>
    </row>
    <row r="9" ht="14.25" customHeight="1">
      <c r="A9" s="21" t="s">
        <v>177</v>
      </c>
      <c r="B9" s="22" t="s">
        <v>178</v>
      </c>
      <c r="C9" s="23">
        <v>2.0</v>
      </c>
      <c r="D9" s="49"/>
      <c r="E9" s="49"/>
      <c r="F9" s="49"/>
      <c r="G9" s="49"/>
      <c r="H9" s="49"/>
    </row>
    <row r="10" ht="14.25" customHeight="1">
      <c r="A10" s="34"/>
      <c r="B10" s="22" t="s">
        <v>179</v>
      </c>
      <c r="C10" s="23">
        <v>2.0</v>
      </c>
      <c r="D10" s="49"/>
      <c r="E10" s="49"/>
      <c r="F10" s="49"/>
      <c r="G10" s="49"/>
      <c r="H10" s="49"/>
    </row>
    <row r="11" ht="14.25" customHeight="1">
      <c r="A11" s="21" t="s">
        <v>180</v>
      </c>
      <c r="B11" s="22" t="s">
        <v>181</v>
      </c>
      <c r="C11" s="23">
        <v>2.0</v>
      </c>
      <c r="D11" s="49"/>
      <c r="E11" s="49"/>
      <c r="F11" s="49"/>
      <c r="G11" s="49"/>
      <c r="H11" s="49"/>
    </row>
    <row r="12" ht="14.25" customHeight="1">
      <c r="A12" s="34"/>
      <c r="B12" s="22" t="s">
        <v>181</v>
      </c>
      <c r="C12" s="23">
        <v>2.0</v>
      </c>
      <c r="D12" s="49"/>
      <c r="E12" s="49"/>
      <c r="F12" s="49"/>
      <c r="G12" s="49"/>
      <c r="H12" s="49"/>
    </row>
    <row r="13" ht="14.25" customHeight="1">
      <c r="A13" s="34"/>
      <c r="B13" s="22" t="s">
        <v>182</v>
      </c>
      <c r="C13" s="23">
        <v>2.0</v>
      </c>
      <c r="D13" s="49"/>
      <c r="E13" s="49"/>
      <c r="F13" s="49"/>
      <c r="G13" s="49"/>
      <c r="H13" s="49"/>
    </row>
    <row r="14" ht="14.25" customHeight="1">
      <c r="A14" s="34"/>
      <c r="B14" s="22" t="s">
        <v>183</v>
      </c>
      <c r="C14" s="23">
        <v>2.0</v>
      </c>
      <c r="D14" s="49"/>
      <c r="E14" s="49"/>
      <c r="F14" s="49"/>
      <c r="G14" s="49"/>
      <c r="H14" s="49"/>
    </row>
    <row r="15" ht="14.25" customHeight="1">
      <c r="A15" s="21" t="s">
        <v>184</v>
      </c>
      <c r="B15" s="22" t="s">
        <v>185</v>
      </c>
      <c r="C15" s="23">
        <v>2.0</v>
      </c>
      <c r="D15" s="49"/>
      <c r="E15" s="49"/>
      <c r="F15" s="49"/>
      <c r="G15" s="49"/>
      <c r="H15" s="49"/>
    </row>
    <row r="16" ht="14.25" customHeight="1">
      <c r="A16" s="34"/>
      <c r="B16" s="22" t="s">
        <v>186</v>
      </c>
      <c r="C16" s="23">
        <v>2.0</v>
      </c>
      <c r="D16" s="49"/>
      <c r="E16" s="49"/>
      <c r="F16" s="49"/>
      <c r="G16" s="49"/>
      <c r="H16" s="49"/>
    </row>
    <row r="17" ht="14.25" customHeight="1">
      <c r="A17" s="34"/>
      <c r="B17" s="22" t="s">
        <v>184</v>
      </c>
      <c r="C17" s="23">
        <v>2.0</v>
      </c>
      <c r="D17" s="49"/>
      <c r="E17" s="49"/>
      <c r="F17" s="49"/>
      <c r="G17" s="49"/>
      <c r="H17" s="49"/>
    </row>
    <row r="18" ht="14.25" customHeight="1">
      <c r="A18" s="34"/>
      <c r="B18" s="22" t="s">
        <v>187</v>
      </c>
      <c r="C18" s="23">
        <v>2.0</v>
      </c>
      <c r="D18" s="49"/>
      <c r="E18" s="49"/>
      <c r="F18" s="49"/>
      <c r="G18" s="49"/>
      <c r="H18" s="49"/>
    </row>
    <row r="19" ht="14.25" customHeight="1">
      <c r="A19" s="34"/>
      <c r="B19" s="22" t="s">
        <v>188</v>
      </c>
      <c r="C19" s="23">
        <v>2.0</v>
      </c>
      <c r="D19" s="49"/>
      <c r="E19" s="49"/>
      <c r="F19" s="49"/>
      <c r="G19" s="49"/>
      <c r="H19" s="49"/>
    </row>
    <row r="20" ht="14.25" customHeight="1">
      <c r="A20" s="34"/>
      <c r="B20" s="22" t="s">
        <v>189</v>
      </c>
      <c r="C20" s="23">
        <v>5.0</v>
      </c>
      <c r="D20" s="49"/>
      <c r="E20" s="49"/>
      <c r="F20" s="49"/>
      <c r="G20" s="49"/>
      <c r="H20" s="49"/>
    </row>
    <row r="21" ht="14.25" customHeight="1">
      <c r="A21" s="21" t="s">
        <v>190</v>
      </c>
      <c r="B21" s="22" t="s">
        <v>191</v>
      </c>
      <c r="C21" s="23">
        <v>3.0</v>
      </c>
      <c r="D21" s="49"/>
      <c r="E21" s="49"/>
      <c r="F21" s="49"/>
      <c r="G21" s="49"/>
      <c r="H21" s="49"/>
    </row>
    <row r="22" ht="14.25" customHeight="1">
      <c r="A22" s="34"/>
      <c r="B22" s="22" t="s">
        <v>192</v>
      </c>
      <c r="C22" s="23">
        <v>2.0</v>
      </c>
      <c r="D22" s="49"/>
      <c r="E22" s="49"/>
      <c r="F22" s="49"/>
      <c r="G22" s="49"/>
      <c r="H22" s="49"/>
    </row>
    <row r="23" ht="14.25" customHeight="1">
      <c r="A23" s="34"/>
      <c r="B23" s="22" t="s">
        <v>193</v>
      </c>
      <c r="C23" s="23">
        <v>2.0</v>
      </c>
      <c r="D23" s="35"/>
      <c r="E23" s="49"/>
      <c r="F23" s="49"/>
      <c r="G23" s="49"/>
      <c r="H23" s="49"/>
    </row>
    <row r="24" ht="14.25" customHeight="1">
      <c r="A24" s="34"/>
      <c r="B24" s="22" t="s">
        <v>194</v>
      </c>
      <c r="C24" s="23">
        <v>3.0</v>
      </c>
      <c r="D24" s="35"/>
      <c r="E24" s="49"/>
      <c r="F24" s="49"/>
      <c r="G24" s="49"/>
      <c r="H24" s="49"/>
    </row>
    <row r="25" ht="14.25" customHeight="1">
      <c r="A25" s="21" t="s">
        <v>195</v>
      </c>
      <c r="B25" s="22" t="s">
        <v>196</v>
      </c>
      <c r="C25" s="23">
        <v>2.0</v>
      </c>
      <c r="D25" s="49"/>
      <c r="E25" s="49"/>
      <c r="F25" s="49"/>
      <c r="G25" s="49"/>
      <c r="H25" s="49"/>
    </row>
    <row r="26" ht="14.25" customHeight="1">
      <c r="A26" s="34"/>
      <c r="B26" s="22" t="s">
        <v>197</v>
      </c>
      <c r="C26" s="23">
        <v>2.0</v>
      </c>
      <c r="D26" s="49"/>
      <c r="E26" s="49"/>
      <c r="F26" s="49"/>
      <c r="G26" s="49"/>
      <c r="H26" s="49"/>
    </row>
    <row r="27" ht="14.25" customHeight="1">
      <c r="A27" s="21" t="s">
        <v>198</v>
      </c>
      <c r="B27" s="22" t="s">
        <v>199</v>
      </c>
      <c r="C27" s="23">
        <v>2.0</v>
      </c>
      <c r="D27" s="49"/>
      <c r="E27" s="49"/>
      <c r="F27" s="49"/>
      <c r="G27" s="49"/>
      <c r="H27" s="49"/>
    </row>
    <row r="28" ht="14.25" customHeight="1">
      <c r="A28" s="34"/>
      <c r="B28" s="22" t="s">
        <v>200</v>
      </c>
      <c r="C28" s="23">
        <v>4.0</v>
      </c>
      <c r="D28" s="35"/>
      <c r="E28" s="49"/>
      <c r="F28" s="49"/>
      <c r="G28" s="49"/>
      <c r="H28" s="49"/>
    </row>
    <row r="29" ht="14.25" customHeight="1">
      <c r="A29" s="21" t="s">
        <v>201</v>
      </c>
      <c r="B29" s="22" t="s">
        <v>202</v>
      </c>
      <c r="C29" s="23">
        <v>4.0</v>
      </c>
      <c r="D29" s="49"/>
      <c r="E29" s="49"/>
      <c r="F29" s="49"/>
      <c r="G29" s="49"/>
      <c r="H29" s="49"/>
    </row>
    <row r="30" ht="14.25" customHeight="1">
      <c r="A30" s="21" t="s">
        <v>203</v>
      </c>
      <c r="B30" s="22" t="s">
        <v>204</v>
      </c>
      <c r="C30" s="23">
        <v>2.0</v>
      </c>
      <c r="D30" s="49"/>
      <c r="E30" s="49"/>
      <c r="F30" s="49"/>
      <c r="G30" s="49"/>
      <c r="H30" s="49"/>
    </row>
    <row r="31" ht="14.25" customHeight="1">
      <c r="A31" s="34"/>
      <c r="B31" s="22" t="s">
        <v>205</v>
      </c>
      <c r="C31" s="23">
        <v>2.0</v>
      </c>
      <c r="D31" s="49"/>
      <c r="E31" s="49"/>
      <c r="F31" s="49"/>
      <c r="G31" s="49"/>
      <c r="H31" s="49"/>
    </row>
    <row r="32" ht="14.25" customHeight="1">
      <c r="A32" s="34"/>
      <c r="B32" s="22" t="s">
        <v>206</v>
      </c>
      <c r="C32" s="23">
        <v>3.0</v>
      </c>
      <c r="D32" s="49"/>
      <c r="E32" s="49"/>
      <c r="F32" s="49"/>
      <c r="G32" s="49"/>
      <c r="H32" s="49"/>
    </row>
    <row r="33" ht="14.25" customHeight="1">
      <c r="A33" s="34"/>
      <c r="B33" s="22" t="s">
        <v>203</v>
      </c>
      <c r="C33" s="23">
        <v>2.0</v>
      </c>
      <c r="D33" s="49"/>
      <c r="E33" s="49"/>
      <c r="F33" s="49"/>
      <c r="G33" s="49"/>
      <c r="H33" s="49"/>
    </row>
    <row r="34" ht="14.25" customHeight="1">
      <c r="A34" s="21" t="s">
        <v>207</v>
      </c>
      <c r="B34" s="22" t="s">
        <v>208</v>
      </c>
      <c r="C34" s="23">
        <v>2.0</v>
      </c>
      <c r="D34" s="49"/>
      <c r="E34" s="49"/>
      <c r="F34" s="49"/>
      <c r="G34" s="49"/>
      <c r="H34" s="49"/>
    </row>
    <row r="35" ht="14.25" customHeight="1">
      <c r="A35" s="21" t="s">
        <v>209</v>
      </c>
      <c r="B35" s="22" t="s">
        <v>210</v>
      </c>
      <c r="C35" s="23">
        <v>2.0</v>
      </c>
      <c r="D35" s="49"/>
      <c r="E35" s="49"/>
      <c r="F35" s="49"/>
      <c r="G35" s="49"/>
      <c r="H35" s="49"/>
    </row>
    <row r="36" ht="14.25" customHeight="1">
      <c r="A36" s="21" t="s">
        <v>35</v>
      </c>
      <c r="B36" s="22" t="s">
        <v>211</v>
      </c>
      <c r="C36" s="23">
        <v>2.0</v>
      </c>
      <c r="D36" s="49"/>
      <c r="E36" s="49"/>
      <c r="F36" s="49"/>
      <c r="G36" s="49"/>
      <c r="H36" s="49"/>
    </row>
    <row r="37" ht="14.25" customHeight="1">
      <c r="A37" s="79"/>
      <c r="B37" s="22" t="s">
        <v>212</v>
      </c>
      <c r="C37" s="23">
        <v>2.0</v>
      </c>
      <c r="D37" s="49"/>
      <c r="E37" s="49"/>
      <c r="F37" s="49"/>
      <c r="G37" s="49"/>
      <c r="H37" s="49"/>
    </row>
    <row r="38" ht="14.25" customHeight="1">
      <c r="A38" s="21" t="s">
        <v>213</v>
      </c>
      <c r="B38" s="22" t="s">
        <v>147</v>
      </c>
      <c r="C38" s="23">
        <v>2.0</v>
      </c>
      <c r="D38" s="80"/>
      <c r="E38" s="80"/>
      <c r="F38" s="80"/>
      <c r="G38" s="80"/>
      <c r="H38" s="80"/>
    </row>
    <row r="39" ht="14.25" customHeight="1">
      <c r="A39" s="79"/>
      <c r="B39" s="22" t="s">
        <v>214</v>
      </c>
      <c r="C39" s="23">
        <v>2.0</v>
      </c>
      <c r="D39" s="80"/>
      <c r="E39" s="80"/>
      <c r="F39" s="80"/>
      <c r="G39" s="80"/>
      <c r="H39" s="80"/>
    </row>
    <row r="40" ht="14.25" customHeight="1">
      <c r="A40" s="21" t="s">
        <v>215</v>
      </c>
      <c r="B40" s="22" t="s">
        <v>216</v>
      </c>
      <c r="C40" s="23">
        <v>2.0</v>
      </c>
      <c r="D40" s="80"/>
      <c r="E40" s="80"/>
      <c r="F40" s="80"/>
      <c r="G40" s="80"/>
      <c r="H40" s="80"/>
    </row>
    <row r="41" ht="14.25" customHeight="1">
      <c r="A41" s="79"/>
      <c r="B41" s="22" t="s">
        <v>217</v>
      </c>
      <c r="C41" s="23">
        <v>6.0</v>
      </c>
      <c r="D41" s="80"/>
      <c r="E41" s="80"/>
      <c r="F41" s="80"/>
      <c r="G41" s="80"/>
      <c r="H41" s="80"/>
    </row>
    <row r="42" ht="14.25" customHeight="1">
      <c r="A42" s="79"/>
      <c r="B42" s="22" t="s">
        <v>218</v>
      </c>
      <c r="C42" s="23">
        <v>2.0</v>
      </c>
      <c r="D42" s="80"/>
      <c r="E42" s="80"/>
      <c r="F42" s="80"/>
      <c r="G42" s="80"/>
      <c r="H42" s="80"/>
    </row>
    <row r="43" ht="14.25" customHeight="1">
      <c r="A43" s="79"/>
      <c r="B43" s="22" t="s">
        <v>219</v>
      </c>
      <c r="C43" s="23">
        <v>2.0</v>
      </c>
      <c r="D43" s="80"/>
      <c r="E43" s="80"/>
      <c r="F43" s="80"/>
      <c r="G43" s="80"/>
      <c r="H43" s="80"/>
    </row>
    <row r="44" ht="14.25" customHeight="1">
      <c r="A44" s="79"/>
      <c r="B44" s="22" t="s">
        <v>220</v>
      </c>
      <c r="C44" s="23">
        <v>2.0</v>
      </c>
      <c r="D44" s="80"/>
      <c r="E44" s="80"/>
      <c r="F44" s="80"/>
      <c r="G44" s="80"/>
      <c r="H44" s="80"/>
    </row>
    <row r="45" ht="14.25" customHeight="1">
      <c r="A45" s="21" t="s">
        <v>221</v>
      </c>
      <c r="B45" s="22" t="s">
        <v>222</v>
      </c>
      <c r="C45" s="23">
        <v>3.0</v>
      </c>
      <c r="D45" s="80"/>
      <c r="E45" s="80"/>
      <c r="F45" s="80"/>
      <c r="G45" s="80"/>
      <c r="H45" s="80"/>
    </row>
    <row r="46" ht="14.25" customHeight="1">
      <c r="A46" s="79"/>
      <c r="B46" s="22" t="s">
        <v>223</v>
      </c>
      <c r="C46" s="23">
        <v>2.0</v>
      </c>
      <c r="D46" s="80"/>
      <c r="E46" s="80"/>
      <c r="F46" s="80"/>
      <c r="G46" s="80"/>
      <c r="H46" s="80"/>
    </row>
    <row r="47" ht="14.25" customHeight="1">
      <c r="A47" s="79"/>
      <c r="B47" s="22" t="s">
        <v>224</v>
      </c>
      <c r="C47" s="23">
        <v>2.0</v>
      </c>
      <c r="D47" s="80"/>
      <c r="E47" s="80"/>
      <c r="F47" s="80"/>
      <c r="G47" s="80"/>
      <c r="H47" s="80"/>
    </row>
    <row r="48" ht="14.25" customHeight="1">
      <c r="A48" s="21" t="s">
        <v>225</v>
      </c>
      <c r="B48" s="22" t="s">
        <v>226</v>
      </c>
      <c r="C48" s="23">
        <v>3.0</v>
      </c>
      <c r="D48" s="80"/>
      <c r="E48" s="80"/>
      <c r="F48" s="80"/>
      <c r="G48" s="80"/>
      <c r="H48" s="80"/>
    </row>
    <row r="49" ht="14.25" customHeight="1">
      <c r="A49" s="21" t="s">
        <v>227</v>
      </c>
      <c r="B49" s="22" t="s">
        <v>228</v>
      </c>
      <c r="C49" s="23">
        <v>2.0</v>
      </c>
      <c r="D49" s="80"/>
      <c r="E49" s="80"/>
      <c r="F49" s="80"/>
      <c r="G49" s="80"/>
      <c r="H49" s="80"/>
    </row>
    <row r="50" ht="14.25" customHeight="1">
      <c r="A50" s="21" t="s">
        <v>229</v>
      </c>
      <c r="B50" s="22" t="s">
        <v>230</v>
      </c>
      <c r="C50" s="23">
        <v>2.0</v>
      </c>
      <c r="D50" s="80"/>
      <c r="E50" s="80"/>
      <c r="F50" s="80"/>
      <c r="G50" s="80"/>
      <c r="H50" s="80"/>
    </row>
    <row r="51" ht="14.25" customHeight="1">
      <c r="A51" s="79"/>
      <c r="B51" s="22" t="s">
        <v>231</v>
      </c>
      <c r="C51" s="23">
        <v>4.0</v>
      </c>
      <c r="D51" s="80"/>
      <c r="E51" s="80"/>
      <c r="F51" s="80"/>
      <c r="G51" s="80"/>
      <c r="H51" s="80"/>
    </row>
    <row r="52" ht="14.25" customHeight="1">
      <c r="A52" s="79"/>
      <c r="B52" s="22" t="s">
        <v>232</v>
      </c>
      <c r="C52" s="23">
        <v>2.0</v>
      </c>
      <c r="D52" s="80"/>
      <c r="E52" s="80"/>
      <c r="F52" s="80"/>
      <c r="G52" s="80"/>
      <c r="H52" s="80"/>
    </row>
    <row r="53" ht="14.25" customHeight="1">
      <c r="A53" s="79"/>
      <c r="B53" s="22" t="s">
        <v>233</v>
      </c>
      <c r="C53" s="23">
        <v>3.0</v>
      </c>
      <c r="D53" s="80"/>
      <c r="E53" s="80"/>
      <c r="F53" s="80"/>
      <c r="G53" s="80"/>
      <c r="H53" s="80"/>
    </row>
    <row r="54" ht="14.25" customHeight="1">
      <c r="A54" s="81" t="s">
        <v>55</v>
      </c>
      <c r="B54" s="82"/>
      <c r="C54" s="83">
        <v>130.0</v>
      </c>
      <c r="D54" s="80"/>
      <c r="E54" s="80"/>
      <c r="F54" s="80"/>
      <c r="G54" s="80"/>
      <c r="H54" s="80"/>
    </row>
    <row r="55" ht="14.25" customHeight="1">
      <c r="B55" s="15"/>
    </row>
    <row r="56" ht="14.25" customHeight="1">
      <c r="A56" s="71" t="s">
        <v>166</v>
      </c>
      <c r="B56" s="19" t="s">
        <v>45</v>
      </c>
      <c r="C56" s="19" t="s">
        <v>56</v>
      </c>
      <c r="D56" s="20" t="s">
        <v>6</v>
      </c>
      <c r="E56" s="20" t="s">
        <v>7</v>
      </c>
      <c r="F56" s="20" t="s">
        <v>8</v>
      </c>
      <c r="G56" s="20" t="s">
        <v>9</v>
      </c>
      <c r="H56" s="20" t="s">
        <v>10</v>
      </c>
    </row>
    <row r="57" ht="14.25" customHeight="1">
      <c r="A57" s="21" t="s">
        <v>169</v>
      </c>
      <c r="B57" s="22" t="s">
        <v>234</v>
      </c>
      <c r="C57" s="23">
        <v>2.0</v>
      </c>
      <c r="D57" s="80"/>
      <c r="E57" s="80"/>
      <c r="F57" s="80"/>
      <c r="G57" s="80"/>
      <c r="H57" s="80"/>
    </row>
    <row r="58" ht="14.25" customHeight="1">
      <c r="A58" s="79"/>
      <c r="B58" s="22" t="s">
        <v>235</v>
      </c>
      <c r="C58" s="23">
        <v>2.0</v>
      </c>
      <c r="D58" s="80"/>
      <c r="E58" s="80"/>
      <c r="F58" s="80"/>
      <c r="G58" s="80"/>
      <c r="H58" s="80"/>
    </row>
    <row r="59" ht="14.25" customHeight="1">
      <c r="A59" s="79"/>
      <c r="B59" s="22" t="s">
        <v>236</v>
      </c>
      <c r="C59" s="23">
        <v>2.0</v>
      </c>
      <c r="D59" s="80"/>
      <c r="E59" s="80"/>
      <c r="F59" s="80"/>
      <c r="G59" s="80"/>
      <c r="H59" s="80"/>
    </row>
    <row r="60" ht="14.25" customHeight="1">
      <c r="A60" s="21" t="s">
        <v>177</v>
      </c>
      <c r="B60" s="22" t="s">
        <v>237</v>
      </c>
      <c r="C60" s="23">
        <v>2.0</v>
      </c>
      <c r="D60" s="80"/>
      <c r="E60" s="80"/>
      <c r="F60" s="80"/>
      <c r="G60" s="80"/>
      <c r="H60" s="80"/>
    </row>
    <row r="61" ht="14.25" customHeight="1">
      <c r="A61" s="21" t="s">
        <v>238</v>
      </c>
      <c r="B61" s="22" t="s">
        <v>239</v>
      </c>
      <c r="C61" s="23">
        <v>3.0</v>
      </c>
      <c r="D61" s="80"/>
      <c r="E61" s="80"/>
      <c r="F61" s="80"/>
      <c r="G61" s="80"/>
      <c r="H61" s="80"/>
    </row>
    <row r="62" ht="14.25" customHeight="1">
      <c r="A62" s="79"/>
      <c r="B62" s="22" t="s">
        <v>240</v>
      </c>
      <c r="C62" s="23">
        <v>2.0</v>
      </c>
      <c r="D62" s="80"/>
      <c r="E62" s="80"/>
      <c r="F62" s="80"/>
      <c r="G62" s="80"/>
      <c r="H62" s="80"/>
    </row>
    <row r="63" ht="14.25" customHeight="1">
      <c r="A63" s="21" t="s">
        <v>184</v>
      </c>
      <c r="B63" s="22" t="s">
        <v>241</v>
      </c>
      <c r="C63" s="23">
        <v>2.0</v>
      </c>
      <c r="D63" s="80"/>
      <c r="E63" s="80"/>
      <c r="F63" s="80"/>
      <c r="G63" s="80"/>
      <c r="H63" s="80"/>
    </row>
    <row r="64" ht="14.25" customHeight="1">
      <c r="A64" s="79"/>
      <c r="B64" s="22" t="s">
        <v>242</v>
      </c>
      <c r="C64" s="23">
        <v>2.0</v>
      </c>
      <c r="D64" s="80"/>
      <c r="E64" s="80"/>
      <c r="F64" s="80"/>
      <c r="G64" s="80"/>
      <c r="H64" s="80"/>
    </row>
    <row r="65" ht="14.25" customHeight="1">
      <c r="A65" s="79"/>
      <c r="B65" s="22" t="s">
        <v>243</v>
      </c>
      <c r="C65" s="23">
        <v>4.0</v>
      </c>
      <c r="D65" s="80"/>
      <c r="E65" s="80"/>
      <c r="F65" s="80"/>
      <c r="G65" s="80"/>
      <c r="H65" s="80"/>
    </row>
    <row r="66" ht="14.25" customHeight="1">
      <c r="A66" s="21" t="s">
        <v>190</v>
      </c>
      <c r="B66" s="22" t="s">
        <v>244</v>
      </c>
      <c r="C66" s="23">
        <v>3.0</v>
      </c>
      <c r="D66" s="80"/>
      <c r="E66" s="80"/>
      <c r="F66" s="80"/>
      <c r="G66" s="80"/>
      <c r="H66" s="80"/>
    </row>
    <row r="67" ht="14.25" customHeight="1">
      <c r="A67" s="21" t="s">
        <v>161</v>
      </c>
      <c r="B67" s="22" t="s">
        <v>245</v>
      </c>
      <c r="C67" s="23">
        <v>2.0</v>
      </c>
      <c r="D67" s="80"/>
      <c r="E67" s="80"/>
      <c r="F67" s="80"/>
      <c r="G67" s="80"/>
      <c r="H67" s="80"/>
    </row>
    <row r="68" ht="14.25" customHeight="1">
      <c r="A68" s="21" t="s">
        <v>195</v>
      </c>
      <c r="B68" s="22" t="s">
        <v>246</v>
      </c>
      <c r="C68" s="23">
        <v>2.0</v>
      </c>
      <c r="D68" s="80"/>
      <c r="E68" s="80"/>
      <c r="F68" s="80"/>
      <c r="G68" s="80"/>
      <c r="H68" s="80"/>
    </row>
    <row r="69" ht="14.25" customHeight="1">
      <c r="A69" s="21" t="s">
        <v>198</v>
      </c>
      <c r="B69" s="22" t="s">
        <v>247</v>
      </c>
      <c r="C69" s="23">
        <v>2.0</v>
      </c>
      <c r="D69" s="80"/>
      <c r="E69" s="80"/>
      <c r="F69" s="80"/>
      <c r="G69" s="80"/>
      <c r="H69" s="80"/>
    </row>
    <row r="70" ht="14.25" customHeight="1">
      <c r="A70" s="21" t="s">
        <v>248</v>
      </c>
      <c r="B70" s="22" t="s">
        <v>249</v>
      </c>
      <c r="C70" s="23">
        <v>3.0</v>
      </c>
      <c r="D70" s="80"/>
      <c r="E70" s="80"/>
      <c r="F70" s="80"/>
      <c r="G70" s="80"/>
      <c r="H70" s="80"/>
    </row>
    <row r="71" ht="14.25" customHeight="1">
      <c r="A71" s="21" t="s">
        <v>250</v>
      </c>
      <c r="B71" s="22" t="s">
        <v>251</v>
      </c>
      <c r="C71" s="23">
        <v>3.0</v>
      </c>
      <c r="D71" s="80"/>
      <c r="E71" s="80"/>
      <c r="F71" s="80"/>
      <c r="G71" s="80"/>
      <c r="H71" s="80"/>
    </row>
    <row r="72" ht="14.25" customHeight="1">
      <c r="A72" s="21" t="s">
        <v>252</v>
      </c>
      <c r="B72" s="22" t="s">
        <v>253</v>
      </c>
      <c r="C72" s="23">
        <v>2.0</v>
      </c>
      <c r="D72" s="80"/>
      <c r="E72" s="80"/>
      <c r="F72" s="80"/>
      <c r="G72" s="80"/>
      <c r="H72" s="80"/>
    </row>
    <row r="73" ht="14.25" customHeight="1">
      <c r="A73" s="21" t="s">
        <v>203</v>
      </c>
      <c r="B73" s="22" t="s">
        <v>254</v>
      </c>
      <c r="C73" s="23">
        <v>2.0</v>
      </c>
      <c r="D73" s="80"/>
      <c r="E73" s="80"/>
      <c r="F73" s="80"/>
      <c r="G73" s="80"/>
      <c r="H73" s="80"/>
    </row>
    <row r="74" ht="14.25" customHeight="1">
      <c r="A74" s="79"/>
      <c r="B74" s="22" t="s">
        <v>255</v>
      </c>
      <c r="C74" s="23">
        <v>2.0</v>
      </c>
      <c r="D74" s="80"/>
      <c r="E74" s="80"/>
      <c r="F74" s="80"/>
      <c r="G74" s="80"/>
      <c r="H74" s="80"/>
    </row>
    <row r="75" ht="14.25" customHeight="1">
      <c r="A75" s="79"/>
      <c r="B75" s="22" t="s">
        <v>256</v>
      </c>
      <c r="C75" s="23">
        <v>2.0</v>
      </c>
      <c r="D75" s="80"/>
      <c r="E75" s="80"/>
      <c r="F75" s="80"/>
      <c r="G75" s="80"/>
      <c r="H75" s="80"/>
    </row>
    <row r="76" ht="14.25" customHeight="1">
      <c r="A76" s="21" t="s">
        <v>207</v>
      </c>
      <c r="B76" s="22" t="s">
        <v>257</v>
      </c>
      <c r="C76" s="23">
        <v>2.0</v>
      </c>
      <c r="D76" s="80"/>
      <c r="E76" s="80"/>
      <c r="F76" s="80"/>
      <c r="G76" s="80"/>
      <c r="H76" s="80"/>
    </row>
    <row r="77" ht="14.25" customHeight="1">
      <c r="A77" s="21" t="s">
        <v>258</v>
      </c>
      <c r="B77" s="22" t="s">
        <v>88</v>
      </c>
      <c r="C77" s="23">
        <v>3.0</v>
      </c>
      <c r="D77" s="80"/>
      <c r="E77" s="80"/>
      <c r="F77" s="80"/>
      <c r="G77" s="80"/>
      <c r="H77" s="80"/>
    </row>
    <row r="78" ht="14.25" customHeight="1">
      <c r="A78" s="79"/>
      <c r="B78" s="22" t="s">
        <v>88</v>
      </c>
      <c r="C78" s="23">
        <v>3.0</v>
      </c>
      <c r="D78" s="80"/>
      <c r="E78" s="80"/>
      <c r="F78" s="80"/>
      <c r="G78" s="80"/>
      <c r="H78" s="80"/>
    </row>
    <row r="79" ht="14.25" customHeight="1">
      <c r="A79" s="79"/>
      <c r="B79" s="22" t="s">
        <v>259</v>
      </c>
      <c r="C79" s="23">
        <v>2.0</v>
      </c>
      <c r="D79" s="80"/>
      <c r="E79" s="80"/>
      <c r="F79" s="80"/>
      <c r="G79" s="80"/>
      <c r="H79" s="80"/>
    </row>
    <row r="80" ht="14.25" customHeight="1">
      <c r="A80" s="21" t="s">
        <v>35</v>
      </c>
      <c r="B80" s="22" t="s">
        <v>260</v>
      </c>
      <c r="C80" s="23">
        <v>3.0</v>
      </c>
      <c r="D80" s="80"/>
      <c r="E80" s="80"/>
      <c r="F80" s="80"/>
      <c r="G80" s="80"/>
      <c r="H80" s="80"/>
    </row>
    <row r="81" ht="14.25" customHeight="1">
      <c r="A81" s="21" t="s">
        <v>215</v>
      </c>
      <c r="B81" s="22" t="s">
        <v>261</v>
      </c>
      <c r="C81" s="23">
        <v>4.0</v>
      </c>
      <c r="D81" s="80"/>
      <c r="E81" s="80"/>
      <c r="F81" s="80"/>
      <c r="G81" s="80"/>
      <c r="H81" s="80"/>
    </row>
    <row r="82" ht="14.25" customHeight="1">
      <c r="A82" s="79"/>
      <c r="B82" s="22" t="s">
        <v>262</v>
      </c>
      <c r="C82" s="23">
        <v>3.0</v>
      </c>
      <c r="D82" s="80"/>
      <c r="E82" s="80"/>
      <c r="F82" s="80"/>
      <c r="G82" s="80"/>
      <c r="H82" s="80"/>
    </row>
    <row r="83" ht="14.25" customHeight="1">
      <c r="A83" s="79"/>
      <c r="B83" s="22" t="s">
        <v>263</v>
      </c>
      <c r="C83" s="23">
        <v>3.0</v>
      </c>
      <c r="D83" s="80"/>
      <c r="E83" s="80"/>
      <c r="F83" s="80"/>
      <c r="G83" s="80"/>
      <c r="H83" s="80"/>
    </row>
    <row r="84" ht="14.25" customHeight="1">
      <c r="A84" s="21" t="s">
        <v>221</v>
      </c>
      <c r="B84" s="22" t="s">
        <v>264</v>
      </c>
      <c r="C84" s="23">
        <v>2.0</v>
      </c>
      <c r="D84" s="80"/>
      <c r="E84" s="80"/>
      <c r="F84" s="80"/>
      <c r="G84" s="80"/>
      <c r="H84" s="80"/>
    </row>
    <row r="85" ht="14.25" customHeight="1">
      <c r="A85" s="79"/>
      <c r="B85" s="22" t="s">
        <v>265</v>
      </c>
      <c r="C85" s="23">
        <v>2.0</v>
      </c>
      <c r="D85" s="80"/>
      <c r="E85" s="80"/>
      <c r="F85" s="80"/>
      <c r="G85" s="80"/>
      <c r="H85" s="80"/>
    </row>
    <row r="86" ht="14.25" customHeight="1">
      <c r="A86" s="21" t="s">
        <v>225</v>
      </c>
      <c r="B86" s="22" t="s">
        <v>266</v>
      </c>
      <c r="C86" s="23">
        <v>2.0</v>
      </c>
      <c r="D86" s="80"/>
      <c r="E86" s="80"/>
      <c r="F86" s="80"/>
      <c r="G86" s="80"/>
      <c r="H86" s="80"/>
    </row>
    <row r="87" ht="14.25" customHeight="1">
      <c r="A87" s="21" t="s">
        <v>227</v>
      </c>
      <c r="B87" s="22" t="s">
        <v>267</v>
      </c>
      <c r="C87" s="23">
        <v>2.0</v>
      </c>
      <c r="D87" s="80"/>
      <c r="E87" s="80"/>
      <c r="F87" s="80"/>
      <c r="G87" s="80"/>
      <c r="H87" s="80"/>
    </row>
    <row r="88" ht="14.25" customHeight="1">
      <c r="A88" s="21" t="s">
        <v>229</v>
      </c>
      <c r="B88" s="22" t="s">
        <v>268</v>
      </c>
      <c r="C88" s="23">
        <v>2.0</v>
      </c>
      <c r="D88" s="80"/>
      <c r="E88" s="80"/>
      <c r="F88" s="80"/>
      <c r="G88" s="80"/>
      <c r="H88" s="80"/>
    </row>
    <row r="89" ht="14.25" customHeight="1">
      <c r="A89" s="79"/>
      <c r="B89" s="22" t="s">
        <v>269</v>
      </c>
      <c r="C89" s="23">
        <v>2.0</v>
      </c>
      <c r="D89" s="80"/>
      <c r="E89" s="80"/>
      <c r="F89" s="80"/>
      <c r="G89" s="80"/>
      <c r="H89" s="80"/>
    </row>
    <row r="90" ht="14.25" customHeight="1">
      <c r="A90" s="79"/>
      <c r="B90" s="22" t="s">
        <v>270</v>
      </c>
      <c r="C90" s="23">
        <v>2.0</v>
      </c>
      <c r="D90" s="80"/>
      <c r="E90" s="80"/>
      <c r="F90" s="80"/>
      <c r="G90" s="80"/>
      <c r="H90" s="80"/>
    </row>
    <row r="91" ht="14.25" customHeight="1">
      <c r="A91" s="81" t="s">
        <v>77</v>
      </c>
      <c r="B91" s="82"/>
      <c r="C91" s="83">
        <v>81.0</v>
      </c>
      <c r="D91" s="80"/>
      <c r="E91" s="80"/>
      <c r="F91" s="80"/>
      <c r="G91" s="80"/>
      <c r="H91" s="80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  <row r="972" ht="14.25" customHeight="1">
      <c r="B972" s="15"/>
    </row>
    <row r="973" ht="14.25" customHeight="1">
      <c r="B973" s="15"/>
    </row>
    <row r="974" ht="14.25" customHeight="1">
      <c r="B974" s="15"/>
    </row>
    <row r="975" ht="14.25" customHeight="1">
      <c r="B975" s="15"/>
    </row>
    <row r="976" ht="14.25" customHeight="1">
      <c r="B976" s="15"/>
    </row>
    <row r="977" ht="14.25" customHeight="1">
      <c r="B977" s="15"/>
    </row>
    <row r="978" ht="14.25" customHeight="1">
      <c r="B978" s="15"/>
    </row>
    <row r="979" ht="14.25" customHeight="1">
      <c r="B979" s="15"/>
    </row>
    <row r="980" ht="14.25" customHeight="1">
      <c r="B980" s="15"/>
    </row>
    <row r="981" ht="14.25" customHeight="1">
      <c r="B981" s="15"/>
    </row>
    <row r="982" ht="14.25" customHeight="1">
      <c r="B982" s="15"/>
    </row>
    <row r="983" ht="14.25" customHeight="1">
      <c r="B983" s="15"/>
    </row>
    <row r="984" ht="14.25" customHeight="1">
      <c r="B984" s="15"/>
    </row>
    <row r="985" ht="14.25" customHeight="1">
      <c r="B985" s="15"/>
    </row>
    <row r="986" ht="14.25" customHeight="1">
      <c r="B986" s="15"/>
    </row>
    <row r="987" ht="14.25" customHeight="1">
      <c r="B987" s="15"/>
    </row>
    <row r="988" ht="14.25" customHeight="1">
      <c r="B988" s="15"/>
    </row>
    <row r="989" ht="14.25" customHeight="1">
      <c r="B989" s="15"/>
    </row>
    <row r="990" ht="14.25" customHeight="1">
      <c r="B990" s="15"/>
    </row>
    <row r="991" ht="14.25" customHeight="1">
      <c r="B991" s="15"/>
    </row>
    <row r="992" ht="14.25" customHeight="1">
      <c r="B992" s="15"/>
    </row>
    <row r="993" ht="14.25" customHeight="1">
      <c r="B993" s="15"/>
    </row>
    <row r="994" ht="14.25" customHeight="1">
      <c r="B994" s="15"/>
    </row>
    <row r="995" ht="14.25" customHeight="1">
      <c r="B995" s="15"/>
    </row>
    <row r="996" ht="14.25" customHeight="1">
      <c r="B996" s="15"/>
    </row>
    <row r="997" ht="14.25" customHeight="1">
      <c r="B997" s="15"/>
    </row>
    <row r="998" ht="14.25" customHeight="1">
      <c r="B998" s="15"/>
    </row>
    <row r="999" ht="14.25" customHeight="1">
      <c r="B999" s="15"/>
    </row>
    <row r="1000" ht="14.25" customHeight="1">
      <c r="B1000" s="1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0.13"/>
    <col customWidth="1" min="8" max="8" width="12.13"/>
    <col customWidth="1" min="9" max="20" width="7.63"/>
  </cols>
  <sheetData>
    <row r="1" ht="14.25" customHeight="1">
      <c r="A1" s="71" t="s">
        <v>271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272</v>
      </c>
      <c r="B2" s="85">
        <v>4.0</v>
      </c>
      <c r="C2" s="23">
        <v>2.0</v>
      </c>
      <c r="D2" s="22">
        <v>0.0</v>
      </c>
      <c r="E2" s="22">
        <v>0.0</v>
      </c>
      <c r="F2" s="22">
        <v>2.0</v>
      </c>
      <c r="G2" s="22">
        <v>2.0</v>
      </c>
      <c r="H2" s="22">
        <v>0.0</v>
      </c>
    </row>
    <row r="3" ht="14.25" customHeight="1">
      <c r="A3" s="21" t="s">
        <v>273</v>
      </c>
      <c r="B3" s="85" t="s">
        <v>274</v>
      </c>
      <c r="C3" s="23">
        <v>2.0</v>
      </c>
      <c r="D3" s="22">
        <v>2.0</v>
      </c>
      <c r="E3" s="35"/>
      <c r="F3" s="49"/>
      <c r="G3" s="49"/>
      <c r="H3" s="49"/>
    </row>
    <row r="4" ht="14.25" customHeight="1">
      <c r="A4" s="21" t="s">
        <v>275</v>
      </c>
      <c r="B4" s="85">
        <v>6.0</v>
      </c>
      <c r="C4" s="23">
        <v>3.0</v>
      </c>
      <c r="D4" s="22">
        <v>0.0</v>
      </c>
      <c r="E4" s="22">
        <v>0.0</v>
      </c>
      <c r="F4" s="22">
        <v>3.0</v>
      </c>
      <c r="G4" s="22">
        <v>3.0</v>
      </c>
      <c r="H4" s="22">
        <v>0.0</v>
      </c>
    </row>
    <row r="5" ht="14.25" customHeight="1">
      <c r="A5" s="21" t="s">
        <v>276</v>
      </c>
      <c r="B5" s="85" t="s">
        <v>147</v>
      </c>
      <c r="C5" s="23">
        <v>2.0</v>
      </c>
      <c r="D5" s="22">
        <v>1.0</v>
      </c>
      <c r="E5" s="22">
        <v>1.0</v>
      </c>
      <c r="F5" s="22">
        <v>0.0</v>
      </c>
      <c r="G5" s="22">
        <v>0.0</v>
      </c>
      <c r="H5" s="22">
        <v>0.0</v>
      </c>
    </row>
    <row r="6" ht="14.25" customHeight="1">
      <c r="A6" s="21" t="s">
        <v>277</v>
      </c>
      <c r="B6" s="85" t="s">
        <v>147</v>
      </c>
      <c r="C6" s="23">
        <v>5.0</v>
      </c>
      <c r="D6" s="22">
        <v>1.0</v>
      </c>
      <c r="E6" s="35"/>
      <c r="F6" s="22">
        <v>4.0</v>
      </c>
      <c r="G6" s="35"/>
      <c r="H6" s="49"/>
    </row>
    <row r="7" ht="14.25" customHeight="1">
      <c r="A7" s="21" t="s">
        <v>35</v>
      </c>
      <c r="B7" s="85" t="s">
        <v>88</v>
      </c>
      <c r="C7" s="23">
        <v>2.0</v>
      </c>
      <c r="D7" s="35"/>
      <c r="E7" s="35"/>
      <c r="F7" s="22">
        <v>2.0</v>
      </c>
      <c r="G7" s="49"/>
      <c r="H7" s="49"/>
    </row>
    <row r="8" ht="14.25" customHeight="1">
      <c r="A8" s="34"/>
      <c r="B8" s="85" t="s">
        <v>50</v>
      </c>
      <c r="C8" s="23">
        <v>2.0</v>
      </c>
      <c r="D8" s="35"/>
      <c r="E8" s="35"/>
      <c r="F8" s="22">
        <v>2.0</v>
      </c>
      <c r="G8" s="35"/>
      <c r="H8" s="49"/>
    </row>
    <row r="9" ht="14.25" customHeight="1">
      <c r="A9" s="34"/>
      <c r="B9" s="85" t="s">
        <v>278</v>
      </c>
      <c r="C9" s="23">
        <v>2.0</v>
      </c>
      <c r="D9" s="35"/>
      <c r="E9" s="35"/>
      <c r="F9" s="22">
        <v>2.0</v>
      </c>
      <c r="G9" s="49"/>
      <c r="H9" s="49"/>
    </row>
    <row r="10" ht="14.25" customHeight="1">
      <c r="A10" s="34"/>
      <c r="B10" s="85" t="s">
        <v>279</v>
      </c>
      <c r="C10" s="23">
        <v>2.0</v>
      </c>
      <c r="D10" s="35"/>
      <c r="E10" s="35"/>
      <c r="F10" s="22">
        <v>2.0</v>
      </c>
      <c r="G10" s="49"/>
      <c r="H10" s="49"/>
    </row>
    <row r="11" ht="14.25" customHeight="1">
      <c r="A11" s="21" t="s">
        <v>280</v>
      </c>
      <c r="B11" s="85" t="s">
        <v>75</v>
      </c>
      <c r="C11" s="23">
        <v>2.0</v>
      </c>
      <c r="D11" s="35"/>
      <c r="E11" s="35"/>
      <c r="F11" s="22">
        <v>1.0</v>
      </c>
      <c r="G11" s="22">
        <v>1.0</v>
      </c>
      <c r="H11" s="35"/>
    </row>
    <row r="12" ht="14.25" customHeight="1">
      <c r="A12" s="21" t="s">
        <v>281</v>
      </c>
      <c r="B12" s="85" t="s">
        <v>282</v>
      </c>
      <c r="C12" s="23">
        <v>2.0</v>
      </c>
      <c r="D12" s="22">
        <v>2.0</v>
      </c>
      <c r="E12" s="35"/>
      <c r="F12" s="22"/>
      <c r="G12" s="22">
        <v>2.0</v>
      </c>
      <c r="H12" s="49"/>
    </row>
    <row r="13" ht="14.25" customHeight="1">
      <c r="A13" s="34"/>
      <c r="B13" s="85" t="s">
        <v>283</v>
      </c>
      <c r="C13" s="23">
        <v>2.0</v>
      </c>
      <c r="D13" s="22"/>
      <c r="E13" s="35"/>
      <c r="F13" s="22">
        <v>2.0</v>
      </c>
      <c r="G13" s="22">
        <v>2.0</v>
      </c>
      <c r="H13" s="49"/>
    </row>
    <row r="14" ht="14.25" customHeight="1">
      <c r="A14" s="34"/>
      <c r="B14" s="85" t="s">
        <v>284</v>
      </c>
      <c r="C14" s="23">
        <v>2.0</v>
      </c>
      <c r="D14" s="22">
        <v>1.0</v>
      </c>
      <c r="E14" s="22">
        <v>1.0</v>
      </c>
      <c r="F14" s="49"/>
      <c r="G14" s="22">
        <v>1.0</v>
      </c>
      <c r="H14" s="49"/>
    </row>
    <row r="15" ht="14.25" customHeight="1">
      <c r="A15" s="81" t="s">
        <v>77</v>
      </c>
      <c r="B15" s="86"/>
      <c r="C15" s="83">
        <v>30.0</v>
      </c>
      <c r="D15" s="35"/>
      <c r="E15" s="35"/>
      <c r="F15" s="49"/>
      <c r="G15" s="49"/>
      <c r="H15" s="49"/>
    </row>
    <row r="16" ht="14.25" customHeight="1">
      <c r="A16" s="75"/>
      <c r="B16" s="87"/>
      <c r="C16" s="77" t="s">
        <v>56</v>
      </c>
      <c r="D16" s="76"/>
      <c r="E16" s="76"/>
      <c r="F16" s="88"/>
      <c r="G16" s="88"/>
      <c r="H16" s="88"/>
    </row>
    <row r="17" ht="14.25" customHeight="1">
      <c r="A17" s="21" t="s">
        <v>275</v>
      </c>
      <c r="B17" s="22" t="s">
        <v>75</v>
      </c>
      <c r="C17" s="23">
        <v>2.0</v>
      </c>
      <c r="D17" s="22">
        <v>2.0</v>
      </c>
      <c r="E17" s="22">
        <v>0.0</v>
      </c>
      <c r="F17" s="22">
        <v>0.0</v>
      </c>
      <c r="G17" s="22">
        <v>0.0</v>
      </c>
      <c r="H17" s="22">
        <v>0.0</v>
      </c>
    </row>
    <row r="18" ht="14.25" customHeight="1">
      <c r="A18" s="21" t="s">
        <v>285</v>
      </c>
      <c r="B18" s="22" t="s">
        <v>75</v>
      </c>
      <c r="C18" s="23">
        <v>3.0</v>
      </c>
      <c r="D18" s="22">
        <v>2.0</v>
      </c>
      <c r="E18" s="22">
        <v>1.0</v>
      </c>
      <c r="F18" s="49"/>
      <c r="G18" s="49"/>
      <c r="H18" s="49"/>
    </row>
    <row r="19" ht="14.25" customHeight="1">
      <c r="A19" s="21" t="s">
        <v>177</v>
      </c>
      <c r="B19" s="22" t="s">
        <v>75</v>
      </c>
      <c r="C19" s="23">
        <v>7.0</v>
      </c>
      <c r="D19" s="22">
        <v>0.0</v>
      </c>
      <c r="E19" s="22">
        <v>5.0</v>
      </c>
      <c r="F19" s="22">
        <v>2.0</v>
      </c>
      <c r="G19" s="22">
        <v>0.0</v>
      </c>
      <c r="H19" s="22">
        <v>0.0</v>
      </c>
    </row>
    <row r="20" ht="14.25" customHeight="1">
      <c r="A20" s="21" t="s">
        <v>286</v>
      </c>
      <c r="B20" s="22" t="s">
        <v>88</v>
      </c>
      <c r="C20" s="23">
        <v>2.0</v>
      </c>
      <c r="D20" s="22">
        <v>1.0</v>
      </c>
      <c r="E20" s="22">
        <v>1.0</v>
      </c>
      <c r="F20" s="22">
        <v>0.0</v>
      </c>
      <c r="G20" s="22">
        <v>0.0</v>
      </c>
      <c r="H20" s="22">
        <v>0.0</v>
      </c>
    </row>
    <row r="21" ht="14.25" customHeight="1">
      <c r="A21" s="34"/>
      <c r="B21" s="22" t="s">
        <v>50</v>
      </c>
      <c r="C21" s="23">
        <v>3.0</v>
      </c>
      <c r="D21" s="22">
        <v>2.0</v>
      </c>
      <c r="E21" s="22">
        <v>0.0</v>
      </c>
      <c r="F21" s="22">
        <v>1.0</v>
      </c>
      <c r="G21" s="22">
        <v>0.0</v>
      </c>
      <c r="H21" s="22">
        <v>0.0</v>
      </c>
    </row>
    <row r="22" ht="14.25" customHeight="1">
      <c r="A22" s="21" t="s">
        <v>276</v>
      </c>
      <c r="B22" s="22" t="s">
        <v>147</v>
      </c>
      <c r="C22" s="23">
        <v>2.0</v>
      </c>
      <c r="D22" s="22">
        <v>1.0</v>
      </c>
      <c r="E22" s="22">
        <v>0.0</v>
      </c>
      <c r="F22" s="22">
        <v>1.0</v>
      </c>
      <c r="G22" s="22">
        <v>0.0</v>
      </c>
      <c r="H22" s="22">
        <v>0.0</v>
      </c>
    </row>
    <row r="23" ht="14.25" customHeight="1">
      <c r="A23" s="21" t="s">
        <v>287</v>
      </c>
      <c r="B23" s="22" t="s">
        <v>288</v>
      </c>
      <c r="C23" s="23">
        <v>4.0</v>
      </c>
      <c r="D23" s="22">
        <v>0.0</v>
      </c>
      <c r="E23" s="22">
        <v>0.0</v>
      </c>
      <c r="F23" s="22">
        <v>3.0</v>
      </c>
      <c r="G23" s="22">
        <v>0.0</v>
      </c>
      <c r="H23" s="22">
        <v>1.0</v>
      </c>
    </row>
    <row r="24" ht="14.25" customHeight="1">
      <c r="A24" s="21" t="s">
        <v>35</v>
      </c>
      <c r="B24" s="22" t="s">
        <v>289</v>
      </c>
      <c r="C24" s="23">
        <v>3.0</v>
      </c>
      <c r="D24" s="35"/>
      <c r="E24" s="22">
        <v>3.0</v>
      </c>
      <c r="F24" s="49"/>
      <c r="G24" s="49"/>
      <c r="H24" s="49"/>
    </row>
    <row r="25" ht="14.25" customHeight="1">
      <c r="A25" s="34"/>
      <c r="B25" s="22" t="s">
        <v>75</v>
      </c>
      <c r="C25" s="23">
        <v>2.0</v>
      </c>
      <c r="D25" s="35"/>
      <c r="E25" s="22">
        <v>2.0</v>
      </c>
      <c r="F25" s="49"/>
      <c r="G25" s="49"/>
      <c r="H25" s="49"/>
    </row>
    <row r="26" ht="14.25" customHeight="1">
      <c r="A26" s="34"/>
      <c r="B26" s="22" t="s">
        <v>88</v>
      </c>
      <c r="C26" s="23">
        <v>6.0</v>
      </c>
      <c r="D26" s="22">
        <v>2.0</v>
      </c>
      <c r="E26" s="22">
        <v>2.0</v>
      </c>
      <c r="F26" s="22">
        <v>2.0</v>
      </c>
      <c r="G26" s="49"/>
      <c r="H26" s="49"/>
    </row>
    <row r="27" ht="14.25" customHeight="1">
      <c r="A27" s="34"/>
      <c r="B27" s="22" t="s">
        <v>290</v>
      </c>
      <c r="C27" s="23">
        <v>2.0</v>
      </c>
      <c r="D27" s="35"/>
      <c r="E27" s="35"/>
      <c r="F27" s="22">
        <v>2.0</v>
      </c>
      <c r="G27" s="35"/>
      <c r="H27" s="35"/>
    </row>
    <row r="28" ht="14.25" customHeight="1">
      <c r="A28" s="34"/>
      <c r="B28" s="22" t="s">
        <v>278</v>
      </c>
      <c r="C28" s="23">
        <v>5.0</v>
      </c>
      <c r="D28" s="35"/>
      <c r="E28" s="35"/>
      <c r="F28" s="22">
        <v>5.0</v>
      </c>
      <c r="G28" s="35"/>
      <c r="H28" s="35"/>
    </row>
    <row r="29" ht="14.25" customHeight="1">
      <c r="A29" s="81" t="s">
        <v>77</v>
      </c>
      <c r="B29" s="82"/>
      <c r="C29" s="83">
        <v>41.0</v>
      </c>
      <c r="D29" s="35"/>
      <c r="E29" s="35"/>
      <c r="F29" s="35"/>
      <c r="G29" s="35"/>
      <c r="H29" s="35"/>
    </row>
    <row r="30" ht="14.25" customHeight="1">
      <c r="B30" s="15"/>
    </row>
    <row r="31" ht="14.25" customHeight="1">
      <c r="B31" s="15"/>
    </row>
    <row r="32" ht="14.25" customHeight="1">
      <c r="B32" s="15"/>
    </row>
    <row r="33" ht="14.25" customHeight="1">
      <c r="B33" s="15"/>
    </row>
    <row r="34" ht="14.25" customHeight="1">
      <c r="B34" s="15"/>
    </row>
    <row r="35" ht="14.25" customHeight="1">
      <c r="B35" s="15"/>
    </row>
    <row r="36" ht="14.25" customHeight="1">
      <c r="B36" s="15"/>
    </row>
    <row r="37" ht="14.25" customHeight="1">
      <c r="B37" s="15"/>
    </row>
    <row r="38" ht="14.25" customHeight="1">
      <c r="B38" s="15"/>
    </row>
    <row r="39" ht="14.25" customHeight="1">
      <c r="B39" s="15"/>
    </row>
    <row r="40" ht="14.25" customHeight="1">
      <c r="B40" s="15"/>
    </row>
    <row r="41" ht="14.25" customHeight="1">
      <c r="B41" s="15"/>
    </row>
    <row r="42" ht="14.25" customHeight="1">
      <c r="B42" s="15"/>
    </row>
    <row r="43" ht="14.25" customHeight="1">
      <c r="B43" s="15"/>
    </row>
    <row r="44" ht="14.25" customHeight="1">
      <c r="B44" s="15"/>
    </row>
    <row r="45" ht="14.25" customHeight="1">
      <c r="B45" s="15"/>
    </row>
    <row r="46" ht="14.25" customHeight="1">
      <c r="B46" s="15"/>
    </row>
    <row r="47" ht="14.25" customHeight="1">
      <c r="B47" s="15"/>
    </row>
    <row r="48" ht="14.25" customHeight="1">
      <c r="B48" s="15"/>
    </row>
    <row r="49" ht="14.25" customHeight="1">
      <c r="B49" s="15"/>
    </row>
    <row r="50" ht="14.25" customHeight="1">
      <c r="B50" s="15"/>
    </row>
    <row r="51" ht="14.25" customHeight="1">
      <c r="B51" s="15"/>
    </row>
    <row r="52" ht="14.25" customHeight="1">
      <c r="B52" s="15"/>
    </row>
    <row r="53" ht="14.25" customHeight="1">
      <c r="B53" s="15"/>
    </row>
    <row r="54" ht="14.25" customHeight="1">
      <c r="B54" s="15"/>
    </row>
    <row r="55" ht="14.25" customHeight="1">
      <c r="B55" s="15"/>
    </row>
    <row r="56" ht="14.25" customHeight="1">
      <c r="B56" s="15"/>
    </row>
    <row r="57" ht="14.25" customHeight="1">
      <c r="B57" s="15"/>
    </row>
    <row r="58" ht="14.25" customHeight="1">
      <c r="B58" s="15"/>
    </row>
    <row r="59" ht="14.25" customHeight="1">
      <c r="B59" s="15"/>
    </row>
    <row r="60" ht="14.25" customHeight="1">
      <c r="B60" s="15"/>
    </row>
    <row r="61" ht="14.25" customHeight="1">
      <c r="B61" s="15"/>
    </row>
    <row r="62" ht="14.25" customHeight="1">
      <c r="B62" s="15"/>
    </row>
    <row r="63" ht="14.25" customHeight="1">
      <c r="B63" s="15"/>
    </row>
    <row r="64" ht="14.25" customHeight="1">
      <c r="B64" s="15"/>
    </row>
    <row r="65" ht="14.25" customHeight="1">
      <c r="B65" s="15"/>
    </row>
    <row r="66" ht="14.25" customHeight="1">
      <c r="B66" s="15"/>
    </row>
    <row r="67" ht="14.25" customHeight="1">
      <c r="B67" s="15"/>
    </row>
    <row r="68" ht="14.25" customHeight="1">
      <c r="B68" s="15"/>
    </row>
    <row r="69" ht="14.25" customHeight="1">
      <c r="B69" s="15"/>
    </row>
    <row r="70" ht="14.25" customHeight="1">
      <c r="B70" s="15"/>
    </row>
    <row r="71" ht="14.25" customHeight="1">
      <c r="B71" s="15"/>
    </row>
    <row r="72" ht="14.25" customHeight="1">
      <c r="B72" s="15"/>
    </row>
    <row r="73" ht="14.25" customHeight="1">
      <c r="B73" s="15"/>
    </row>
    <row r="74" ht="14.25" customHeight="1">
      <c r="B74" s="15"/>
    </row>
    <row r="75" ht="14.25" customHeight="1">
      <c r="B75" s="15"/>
    </row>
    <row r="76" ht="14.25" customHeight="1">
      <c r="B76" s="15"/>
    </row>
    <row r="77" ht="14.25" customHeight="1">
      <c r="B77" s="15"/>
    </row>
    <row r="78" ht="14.25" customHeight="1">
      <c r="B78" s="15"/>
    </row>
    <row r="79" ht="14.25" customHeight="1">
      <c r="B79" s="15"/>
    </row>
    <row r="80" ht="14.25" customHeight="1">
      <c r="B80" s="15"/>
    </row>
    <row r="81" ht="14.25" customHeight="1">
      <c r="B81" s="15"/>
    </row>
    <row r="82" ht="14.25" customHeight="1">
      <c r="B82" s="15"/>
    </row>
    <row r="83" ht="14.25" customHeight="1">
      <c r="B83" s="15"/>
    </row>
    <row r="84" ht="14.25" customHeight="1">
      <c r="B84" s="15"/>
    </row>
    <row r="85" ht="14.25" customHeight="1">
      <c r="B85" s="15"/>
    </row>
    <row r="86" ht="14.25" customHeight="1">
      <c r="B86" s="15"/>
    </row>
    <row r="87" ht="14.25" customHeight="1">
      <c r="B87" s="15"/>
    </row>
    <row r="88" ht="14.25" customHeight="1">
      <c r="B88" s="15"/>
    </row>
    <row r="89" ht="14.25" customHeight="1">
      <c r="B89" s="15"/>
    </row>
    <row r="90" ht="14.25" customHeight="1">
      <c r="B90" s="15"/>
    </row>
    <row r="91" ht="14.25" customHeight="1">
      <c r="B91" s="15"/>
    </row>
    <row r="92" ht="14.25" customHeight="1">
      <c r="B92" s="15"/>
    </row>
    <row r="93" ht="14.25" customHeight="1">
      <c r="B93" s="15"/>
    </row>
    <row r="94" ht="14.25" customHeight="1">
      <c r="B94" s="15"/>
    </row>
    <row r="95" ht="14.25" customHeight="1">
      <c r="B95" s="15"/>
    </row>
    <row r="96" ht="14.25" customHeight="1">
      <c r="B96" s="15"/>
    </row>
    <row r="97" ht="14.25" customHeight="1">
      <c r="B97" s="15"/>
    </row>
    <row r="98" ht="14.25" customHeight="1">
      <c r="B98" s="15"/>
    </row>
    <row r="99" ht="14.25" customHeight="1">
      <c r="B99" s="15"/>
    </row>
    <row r="100" ht="14.25" customHeight="1">
      <c r="B100" s="15"/>
    </row>
    <row r="101" ht="14.25" customHeight="1">
      <c r="B101" s="15"/>
    </row>
    <row r="102" ht="14.25" customHeight="1">
      <c r="B102" s="15"/>
    </row>
    <row r="103" ht="14.25" customHeight="1">
      <c r="B103" s="15"/>
    </row>
    <row r="104" ht="14.25" customHeight="1">
      <c r="B104" s="15"/>
    </row>
    <row r="105" ht="14.25" customHeight="1">
      <c r="B105" s="15"/>
    </row>
    <row r="106" ht="14.25" customHeight="1">
      <c r="B106" s="15"/>
    </row>
    <row r="107" ht="14.25" customHeight="1">
      <c r="B107" s="15"/>
    </row>
    <row r="108" ht="14.25" customHeight="1">
      <c r="B108" s="15"/>
    </row>
    <row r="109" ht="14.25" customHeight="1">
      <c r="B109" s="15"/>
    </row>
    <row r="110" ht="14.25" customHeight="1">
      <c r="B110" s="15"/>
    </row>
    <row r="111" ht="14.25" customHeight="1">
      <c r="B111" s="15"/>
    </row>
    <row r="112" ht="14.25" customHeight="1">
      <c r="B112" s="15"/>
    </row>
    <row r="113" ht="14.25" customHeight="1">
      <c r="B113" s="15"/>
    </row>
    <row r="114" ht="14.25" customHeight="1">
      <c r="B114" s="15"/>
    </row>
    <row r="115" ht="14.25" customHeight="1">
      <c r="B115" s="15"/>
    </row>
    <row r="116" ht="14.25" customHeight="1">
      <c r="B116" s="15"/>
    </row>
    <row r="117" ht="14.25" customHeight="1">
      <c r="B117" s="15"/>
    </row>
    <row r="118" ht="14.25" customHeight="1">
      <c r="B118" s="15"/>
    </row>
    <row r="119" ht="14.25" customHeight="1">
      <c r="B119" s="15"/>
    </row>
    <row r="120" ht="14.25" customHeight="1">
      <c r="B120" s="15"/>
    </row>
    <row r="121" ht="14.25" customHeight="1">
      <c r="B121" s="15"/>
    </row>
    <row r="122" ht="14.25" customHeight="1">
      <c r="B122" s="15"/>
    </row>
    <row r="123" ht="14.25" customHeight="1">
      <c r="B123" s="15"/>
    </row>
    <row r="124" ht="14.25" customHeight="1">
      <c r="B124" s="15"/>
    </row>
    <row r="125" ht="14.25" customHeight="1">
      <c r="B125" s="15"/>
    </row>
    <row r="126" ht="14.25" customHeight="1">
      <c r="B126" s="15"/>
    </row>
    <row r="127" ht="14.25" customHeight="1">
      <c r="B127" s="15"/>
    </row>
    <row r="128" ht="14.25" customHeight="1">
      <c r="B128" s="15"/>
    </row>
    <row r="129" ht="14.25" customHeight="1">
      <c r="B129" s="15"/>
    </row>
    <row r="130" ht="14.25" customHeight="1">
      <c r="B130" s="15"/>
    </row>
    <row r="131" ht="14.25" customHeight="1">
      <c r="B131" s="15"/>
    </row>
    <row r="132" ht="14.25" customHeight="1">
      <c r="B132" s="15"/>
    </row>
    <row r="133" ht="14.25" customHeight="1">
      <c r="B133" s="15"/>
    </row>
    <row r="134" ht="14.25" customHeight="1">
      <c r="B134" s="15"/>
    </row>
    <row r="135" ht="14.25" customHeight="1">
      <c r="B135" s="15"/>
    </row>
    <row r="136" ht="14.25" customHeight="1">
      <c r="B136" s="15"/>
    </row>
    <row r="137" ht="14.25" customHeight="1">
      <c r="B137" s="15"/>
    </row>
    <row r="138" ht="14.25" customHeight="1">
      <c r="B138" s="15"/>
    </row>
    <row r="139" ht="14.25" customHeight="1">
      <c r="B139" s="15"/>
    </row>
    <row r="140" ht="14.25" customHeight="1">
      <c r="B140" s="15"/>
    </row>
    <row r="141" ht="14.25" customHeight="1">
      <c r="B141" s="15"/>
    </row>
    <row r="142" ht="14.25" customHeight="1">
      <c r="B142" s="15"/>
    </row>
    <row r="143" ht="14.25" customHeight="1">
      <c r="B143" s="15"/>
    </row>
    <row r="144" ht="14.25" customHeight="1">
      <c r="B144" s="15"/>
    </row>
    <row r="145" ht="14.25" customHeight="1">
      <c r="B145" s="15"/>
    </row>
    <row r="146" ht="14.25" customHeight="1">
      <c r="B146" s="15"/>
    </row>
    <row r="147" ht="14.25" customHeight="1">
      <c r="B147" s="15"/>
    </row>
    <row r="148" ht="14.25" customHeight="1">
      <c r="B148" s="15"/>
    </row>
    <row r="149" ht="14.25" customHeight="1">
      <c r="B149" s="15"/>
    </row>
    <row r="150" ht="14.25" customHeight="1">
      <c r="B150" s="15"/>
    </row>
    <row r="151" ht="14.25" customHeight="1">
      <c r="B151" s="15"/>
    </row>
    <row r="152" ht="14.25" customHeight="1">
      <c r="B152" s="15"/>
    </row>
    <row r="153" ht="14.25" customHeight="1">
      <c r="B153" s="15"/>
    </row>
    <row r="154" ht="14.25" customHeight="1">
      <c r="B154" s="15"/>
    </row>
    <row r="155" ht="14.25" customHeight="1">
      <c r="B155" s="15"/>
    </row>
    <row r="156" ht="14.25" customHeight="1">
      <c r="B156" s="15"/>
    </row>
    <row r="157" ht="14.25" customHeight="1">
      <c r="B157" s="15"/>
    </row>
    <row r="158" ht="14.25" customHeight="1">
      <c r="B158" s="15"/>
    </row>
    <row r="159" ht="14.25" customHeight="1">
      <c r="B159" s="15"/>
    </row>
    <row r="160" ht="14.25" customHeight="1">
      <c r="B160" s="15"/>
    </row>
    <row r="161" ht="14.25" customHeight="1">
      <c r="B161" s="15"/>
    </row>
    <row r="162" ht="14.25" customHeight="1">
      <c r="B162" s="15"/>
    </row>
    <row r="163" ht="14.25" customHeight="1">
      <c r="B163" s="15"/>
    </row>
    <row r="164" ht="14.25" customHeight="1">
      <c r="B164" s="15"/>
    </row>
    <row r="165" ht="14.25" customHeight="1">
      <c r="B165" s="15"/>
    </row>
    <row r="166" ht="14.25" customHeight="1">
      <c r="B166" s="15"/>
    </row>
    <row r="167" ht="14.25" customHeight="1">
      <c r="B167" s="15"/>
    </row>
    <row r="168" ht="14.25" customHeight="1">
      <c r="B168" s="15"/>
    </row>
    <row r="169" ht="14.25" customHeight="1">
      <c r="B169" s="15"/>
    </row>
    <row r="170" ht="14.25" customHeight="1">
      <c r="B170" s="15"/>
    </row>
    <row r="171" ht="14.25" customHeight="1">
      <c r="B171" s="15"/>
    </row>
    <row r="172" ht="14.25" customHeight="1">
      <c r="B172" s="15"/>
    </row>
    <row r="173" ht="14.25" customHeight="1">
      <c r="B173" s="15"/>
    </row>
    <row r="174" ht="14.25" customHeight="1">
      <c r="B174" s="15"/>
    </row>
    <row r="175" ht="14.25" customHeight="1">
      <c r="B175" s="15"/>
    </row>
    <row r="176" ht="14.25" customHeight="1">
      <c r="B176" s="15"/>
    </row>
    <row r="177" ht="14.25" customHeight="1">
      <c r="B177" s="15"/>
    </row>
    <row r="178" ht="14.25" customHeight="1">
      <c r="B178" s="15"/>
    </row>
    <row r="179" ht="14.25" customHeight="1">
      <c r="B179" s="15"/>
    </row>
    <row r="180" ht="14.25" customHeight="1">
      <c r="B180" s="15"/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  <row r="972" ht="14.25" customHeight="1">
      <c r="B972" s="15"/>
    </row>
    <row r="973" ht="14.25" customHeight="1">
      <c r="B973" s="15"/>
    </row>
    <row r="974" ht="14.25" customHeight="1">
      <c r="B974" s="15"/>
    </row>
    <row r="975" ht="14.25" customHeight="1">
      <c r="B975" s="15"/>
    </row>
    <row r="976" ht="14.25" customHeight="1">
      <c r="B976" s="15"/>
    </row>
    <row r="977" ht="14.25" customHeight="1">
      <c r="B977" s="15"/>
    </row>
    <row r="978" ht="14.25" customHeight="1">
      <c r="B978" s="15"/>
    </row>
    <row r="979" ht="14.25" customHeight="1">
      <c r="B979" s="15"/>
    </row>
    <row r="980" ht="14.25" customHeight="1">
      <c r="B980" s="15"/>
    </row>
    <row r="981" ht="14.25" customHeight="1">
      <c r="B981" s="15"/>
    </row>
    <row r="982" ht="14.25" customHeight="1">
      <c r="B982" s="15"/>
    </row>
    <row r="983" ht="14.25" customHeight="1">
      <c r="B983" s="15"/>
    </row>
    <row r="984" ht="14.25" customHeight="1">
      <c r="B984" s="15"/>
    </row>
    <row r="985" ht="14.25" customHeight="1">
      <c r="B985" s="15"/>
    </row>
    <row r="986" ht="14.25" customHeight="1">
      <c r="B986" s="15"/>
    </row>
    <row r="987" ht="14.25" customHeight="1">
      <c r="B987" s="15"/>
    </row>
    <row r="988" ht="14.25" customHeight="1">
      <c r="B988" s="15"/>
    </row>
    <row r="989" ht="14.25" customHeight="1">
      <c r="B989" s="15"/>
    </row>
    <row r="990" ht="14.25" customHeight="1">
      <c r="B990" s="15"/>
    </row>
    <row r="991" ht="14.25" customHeight="1">
      <c r="B991" s="15"/>
    </row>
    <row r="992" ht="14.25" customHeight="1">
      <c r="B992" s="15"/>
    </row>
    <row r="993" ht="14.25" customHeight="1">
      <c r="B993" s="15"/>
    </row>
    <row r="994" ht="14.25" customHeight="1">
      <c r="B994" s="15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0.13"/>
    <col customWidth="1" min="8" max="8" width="10.38"/>
    <col customWidth="1" min="9" max="26" width="7.63"/>
  </cols>
  <sheetData>
    <row r="1" ht="14.25" customHeight="1">
      <c r="A1" s="71" t="s">
        <v>291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292</v>
      </c>
      <c r="B2" s="22" t="s">
        <v>147</v>
      </c>
      <c r="C2" s="23">
        <v>3.0</v>
      </c>
      <c r="D2" s="22">
        <v>0.0</v>
      </c>
      <c r="E2" s="22">
        <v>1.0</v>
      </c>
      <c r="F2" s="22">
        <v>2.0</v>
      </c>
      <c r="G2" s="22">
        <v>0.0</v>
      </c>
      <c r="H2" s="22">
        <v>0.0</v>
      </c>
    </row>
    <row r="3" ht="14.25" customHeight="1">
      <c r="A3" s="21" t="s">
        <v>293</v>
      </c>
      <c r="B3" s="22" t="s">
        <v>75</v>
      </c>
      <c r="C3" s="23">
        <v>2.0</v>
      </c>
      <c r="D3" s="22">
        <v>0.0</v>
      </c>
      <c r="E3" s="22">
        <v>2.0</v>
      </c>
      <c r="F3" s="22">
        <v>0.0</v>
      </c>
      <c r="G3" s="22">
        <v>0.0</v>
      </c>
      <c r="H3" s="22">
        <v>0.0</v>
      </c>
    </row>
    <row r="4" ht="14.25" customHeight="1">
      <c r="A4" s="21" t="s">
        <v>294</v>
      </c>
      <c r="B4" s="22" t="s">
        <v>50</v>
      </c>
      <c r="C4" s="23">
        <v>10.0</v>
      </c>
      <c r="D4" s="22">
        <v>2.0</v>
      </c>
      <c r="E4" s="22">
        <v>0.0</v>
      </c>
      <c r="F4" s="22">
        <v>8.0</v>
      </c>
      <c r="G4" s="22">
        <v>0.0</v>
      </c>
      <c r="H4" s="22">
        <v>0.0</v>
      </c>
    </row>
    <row r="5" ht="14.25" customHeight="1">
      <c r="A5" s="21" t="s">
        <v>295</v>
      </c>
      <c r="B5" s="22" t="s">
        <v>88</v>
      </c>
      <c r="C5" s="23">
        <v>2.0</v>
      </c>
      <c r="D5" s="22">
        <v>0.0</v>
      </c>
      <c r="E5" s="22">
        <v>1.0</v>
      </c>
      <c r="F5" s="22">
        <v>1.0</v>
      </c>
      <c r="G5" s="22">
        <v>0.0</v>
      </c>
      <c r="H5" s="22">
        <v>0.0</v>
      </c>
    </row>
    <row r="6" ht="14.25" customHeight="1">
      <c r="A6" s="21"/>
      <c r="B6" s="22" t="s">
        <v>88</v>
      </c>
      <c r="C6" s="23">
        <v>2.0</v>
      </c>
      <c r="D6" s="22">
        <v>0.0</v>
      </c>
      <c r="E6" s="22">
        <v>1.0</v>
      </c>
      <c r="F6" s="22">
        <v>1.0</v>
      </c>
      <c r="G6" s="22">
        <v>0.0</v>
      </c>
      <c r="H6" s="22">
        <v>0.0</v>
      </c>
    </row>
    <row r="7" ht="14.25" customHeight="1">
      <c r="A7" s="34"/>
      <c r="B7" s="22" t="s">
        <v>50</v>
      </c>
      <c r="C7" s="23">
        <v>5.0</v>
      </c>
      <c r="D7" s="22">
        <v>0.0</v>
      </c>
      <c r="E7" s="22">
        <v>0.0</v>
      </c>
      <c r="F7" s="22">
        <v>5.0</v>
      </c>
      <c r="G7" s="22">
        <v>0.0</v>
      </c>
      <c r="H7" s="22">
        <v>0.0</v>
      </c>
    </row>
    <row r="8" ht="14.25" customHeight="1">
      <c r="A8" s="34"/>
      <c r="B8" s="22" t="s">
        <v>147</v>
      </c>
      <c r="C8" s="23">
        <v>3.0</v>
      </c>
      <c r="D8" s="22">
        <v>0.0</v>
      </c>
      <c r="E8" s="22">
        <v>0.0</v>
      </c>
      <c r="F8" s="22">
        <v>3.0</v>
      </c>
      <c r="G8" s="22">
        <v>0.0</v>
      </c>
      <c r="H8" s="22">
        <v>0.0</v>
      </c>
    </row>
    <row r="9" ht="14.25" customHeight="1">
      <c r="A9" s="21" t="s">
        <v>277</v>
      </c>
      <c r="B9" s="22" t="s">
        <v>296</v>
      </c>
      <c r="C9" s="23">
        <v>2.0</v>
      </c>
      <c r="D9" s="22">
        <v>1.0</v>
      </c>
      <c r="E9" s="22">
        <v>0.0</v>
      </c>
      <c r="F9" s="22">
        <v>1.0</v>
      </c>
      <c r="G9" s="22">
        <v>1.0</v>
      </c>
      <c r="H9" s="22">
        <v>0.0</v>
      </c>
    </row>
    <row r="10" ht="14.25" customHeight="1">
      <c r="A10" s="34"/>
      <c r="B10" s="22" t="s">
        <v>297</v>
      </c>
      <c r="C10" s="23">
        <v>8.0</v>
      </c>
      <c r="D10" s="22">
        <v>0.0</v>
      </c>
      <c r="E10" s="22">
        <v>2.0</v>
      </c>
      <c r="F10" s="22">
        <v>6.0</v>
      </c>
      <c r="G10" s="22">
        <v>6.0</v>
      </c>
      <c r="H10" s="22">
        <v>0.0</v>
      </c>
    </row>
    <row r="11" ht="14.25" customHeight="1">
      <c r="A11" s="34"/>
      <c r="B11" s="22" t="s">
        <v>298</v>
      </c>
      <c r="C11" s="23">
        <v>3.0</v>
      </c>
      <c r="D11" s="22">
        <v>0.0</v>
      </c>
      <c r="E11" s="22">
        <v>1.0</v>
      </c>
      <c r="F11" s="22">
        <v>2.0</v>
      </c>
      <c r="G11" s="22">
        <v>1.0</v>
      </c>
      <c r="H11" s="22">
        <v>0.0</v>
      </c>
    </row>
    <row r="12" ht="14.25" customHeight="1">
      <c r="A12" s="21" t="s">
        <v>299</v>
      </c>
      <c r="B12" s="22" t="s">
        <v>300</v>
      </c>
      <c r="C12" s="23">
        <v>7.0</v>
      </c>
      <c r="D12" s="22">
        <v>1.0</v>
      </c>
      <c r="E12" s="22">
        <v>3.0</v>
      </c>
      <c r="F12" s="22">
        <v>3.0</v>
      </c>
      <c r="G12" s="22">
        <v>0.0</v>
      </c>
      <c r="H12" s="22">
        <v>0.0</v>
      </c>
    </row>
    <row r="13" ht="14.25" customHeight="1">
      <c r="A13" s="21"/>
      <c r="B13" s="22" t="s">
        <v>301</v>
      </c>
      <c r="C13" s="23">
        <v>5.0</v>
      </c>
      <c r="D13" s="22">
        <v>0.0</v>
      </c>
      <c r="E13" s="22">
        <v>5.0</v>
      </c>
      <c r="F13" s="22">
        <v>0.0</v>
      </c>
      <c r="G13" s="22">
        <v>0.0</v>
      </c>
      <c r="H13" s="22">
        <v>0.0</v>
      </c>
    </row>
    <row r="14" ht="14.25" customHeight="1">
      <c r="A14" s="21"/>
      <c r="B14" s="22" t="s">
        <v>302</v>
      </c>
      <c r="C14" s="23">
        <v>3.0</v>
      </c>
      <c r="D14" s="22">
        <v>0.0</v>
      </c>
      <c r="E14" s="22">
        <v>0.0</v>
      </c>
      <c r="F14" s="22">
        <v>3.0</v>
      </c>
      <c r="G14" s="22">
        <v>0.0</v>
      </c>
      <c r="H14" s="22">
        <v>0.0</v>
      </c>
    </row>
    <row r="15" ht="14.25" customHeight="1">
      <c r="A15" s="21" t="s">
        <v>303</v>
      </c>
      <c r="B15" s="22" t="s">
        <v>76</v>
      </c>
      <c r="C15" s="23">
        <v>3.0</v>
      </c>
      <c r="D15" s="22">
        <v>1.0</v>
      </c>
      <c r="E15" s="22">
        <v>0.0</v>
      </c>
      <c r="F15" s="22">
        <v>2.0</v>
      </c>
      <c r="G15" s="22">
        <v>0.0</v>
      </c>
      <c r="H15" s="22">
        <v>0.0</v>
      </c>
    </row>
    <row r="16" ht="14.25" customHeight="1">
      <c r="A16" s="21" t="s">
        <v>213</v>
      </c>
      <c r="B16" s="22" t="s">
        <v>75</v>
      </c>
      <c r="C16" s="23">
        <v>8.0</v>
      </c>
      <c r="D16" s="22">
        <v>0.0</v>
      </c>
      <c r="E16" s="22">
        <v>0.0</v>
      </c>
      <c r="F16" s="22">
        <v>7.0</v>
      </c>
      <c r="G16" s="22">
        <v>2.0</v>
      </c>
      <c r="H16" s="22">
        <v>1.0</v>
      </c>
    </row>
    <row r="17" ht="14.25" customHeight="1">
      <c r="A17" s="21"/>
      <c r="B17" s="22" t="s">
        <v>89</v>
      </c>
      <c r="C17" s="23">
        <v>2.0</v>
      </c>
      <c r="D17" s="22">
        <v>0.0</v>
      </c>
      <c r="E17" s="22">
        <v>0.0</v>
      </c>
      <c r="F17" s="22">
        <v>2.0</v>
      </c>
      <c r="G17" s="22">
        <v>0.0</v>
      </c>
      <c r="H17" s="22">
        <v>0.0</v>
      </c>
    </row>
    <row r="18" ht="14.25" customHeight="1">
      <c r="A18" s="21" t="s">
        <v>38</v>
      </c>
      <c r="B18" s="22" t="s">
        <v>88</v>
      </c>
      <c r="C18" s="23">
        <v>5.0</v>
      </c>
      <c r="D18" s="22">
        <v>0.0</v>
      </c>
      <c r="E18" s="22">
        <v>5.0</v>
      </c>
      <c r="F18" s="22">
        <v>0.0</v>
      </c>
      <c r="G18" s="22">
        <v>1.0</v>
      </c>
      <c r="H18" s="22">
        <v>0.0</v>
      </c>
    </row>
    <row r="19" ht="14.25" customHeight="1">
      <c r="A19" s="21" t="s">
        <v>304</v>
      </c>
      <c r="B19" s="22" t="s">
        <v>147</v>
      </c>
      <c r="C19" s="23">
        <v>2.0</v>
      </c>
      <c r="D19" s="22">
        <v>1.0</v>
      </c>
      <c r="E19" s="22">
        <v>1.0</v>
      </c>
      <c r="F19" s="22">
        <v>0.0</v>
      </c>
      <c r="G19" s="22">
        <v>0.0</v>
      </c>
      <c r="H19" s="22">
        <v>0.0</v>
      </c>
    </row>
    <row r="20" ht="14.25" customHeight="1">
      <c r="A20" s="89" t="s">
        <v>209</v>
      </c>
      <c r="B20" s="90" t="s">
        <v>88</v>
      </c>
      <c r="C20" s="91">
        <v>2.0</v>
      </c>
      <c r="D20" s="22">
        <v>0.0</v>
      </c>
      <c r="E20" s="22">
        <v>0.0</v>
      </c>
      <c r="F20" s="22">
        <v>2.0</v>
      </c>
      <c r="G20" s="22">
        <v>2.0</v>
      </c>
      <c r="H20" s="22">
        <v>0.0</v>
      </c>
    </row>
    <row r="21" ht="14.25" customHeight="1">
      <c r="A21" s="89" t="s">
        <v>305</v>
      </c>
      <c r="B21" s="90" t="s">
        <v>88</v>
      </c>
      <c r="C21" s="91">
        <v>4.0</v>
      </c>
      <c r="D21" s="22">
        <v>0.0</v>
      </c>
      <c r="E21" s="22">
        <v>0.0</v>
      </c>
      <c r="F21" s="22">
        <v>4.0</v>
      </c>
      <c r="G21" s="22">
        <v>4.0</v>
      </c>
      <c r="H21" s="22">
        <v>0.0</v>
      </c>
    </row>
    <row r="22" ht="14.25" customHeight="1">
      <c r="A22" s="89" t="s">
        <v>306</v>
      </c>
      <c r="B22" s="90" t="s">
        <v>75</v>
      </c>
      <c r="C22" s="91">
        <v>2.0</v>
      </c>
      <c r="D22" s="22">
        <v>1.0</v>
      </c>
      <c r="E22" s="22">
        <v>1.0</v>
      </c>
      <c r="F22" s="22">
        <v>0.0</v>
      </c>
      <c r="G22" s="22">
        <v>2.0</v>
      </c>
      <c r="H22" s="22">
        <v>0.0</v>
      </c>
    </row>
    <row r="23" ht="14.25" customHeight="1">
      <c r="A23" s="89" t="s">
        <v>307</v>
      </c>
      <c r="B23" s="90" t="s">
        <v>75</v>
      </c>
      <c r="C23" s="91">
        <v>4.0</v>
      </c>
      <c r="D23" s="22">
        <v>1.0</v>
      </c>
      <c r="E23" s="22">
        <v>3.0</v>
      </c>
      <c r="F23" s="22">
        <v>0.0</v>
      </c>
      <c r="G23" s="22">
        <v>0.0</v>
      </c>
      <c r="H23" s="22">
        <v>0.0</v>
      </c>
    </row>
    <row r="24" ht="14.25" customHeight="1">
      <c r="A24" s="89"/>
      <c r="B24" s="90" t="s">
        <v>147</v>
      </c>
      <c r="C24" s="91">
        <v>5.0</v>
      </c>
      <c r="D24" s="22">
        <v>2.0</v>
      </c>
      <c r="E24" s="22">
        <v>2.0</v>
      </c>
      <c r="F24" s="22">
        <v>1.0</v>
      </c>
      <c r="G24" s="22">
        <v>0.0</v>
      </c>
      <c r="H24" s="22">
        <v>0.0</v>
      </c>
    </row>
    <row r="25" ht="14.25" customHeight="1">
      <c r="A25" s="89" t="s">
        <v>308</v>
      </c>
      <c r="B25" s="90" t="s">
        <v>309</v>
      </c>
      <c r="C25" s="91">
        <v>3.0</v>
      </c>
      <c r="D25" s="22">
        <v>1.0</v>
      </c>
      <c r="E25" s="22">
        <v>0.0</v>
      </c>
      <c r="F25" s="22">
        <v>2.0</v>
      </c>
      <c r="G25" s="22">
        <v>0.0</v>
      </c>
      <c r="H25" s="22">
        <v>0.0</v>
      </c>
    </row>
    <row r="26" ht="14.25" customHeight="1">
      <c r="A26" s="89"/>
      <c r="B26" s="90" t="s">
        <v>310</v>
      </c>
      <c r="C26" s="91">
        <v>8.0</v>
      </c>
      <c r="D26" s="22">
        <v>0.0</v>
      </c>
      <c r="E26" s="22">
        <v>0.0</v>
      </c>
      <c r="F26" s="22">
        <v>8.0</v>
      </c>
      <c r="G26" s="22">
        <v>0.0</v>
      </c>
      <c r="H26" s="22">
        <v>0.0</v>
      </c>
    </row>
    <row r="27" ht="14.25" customHeight="1">
      <c r="A27" s="89"/>
      <c r="B27" s="90" t="s">
        <v>311</v>
      </c>
      <c r="C27" s="91">
        <v>2.0</v>
      </c>
      <c r="D27" s="22">
        <v>1.0</v>
      </c>
      <c r="E27" s="22">
        <v>0.0</v>
      </c>
      <c r="F27" s="22">
        <v>0.0</v>
      </c>
      <c r="G27" s="22">
        <v>0.0</v>
      </c>
      <c r="H27" s="22">
        <v>1.0</v>
      </c>
    </row>
    <row r="28" ht="14.25" customHeight="1">
      <c r="A28" s="89"/>
      <c r="B28" s="90" t="s">
        <v>312</v>
      </c>
      <c r="C28" s="91">
        <v>4.0</v>
      </c>
      <c r="D28" s="22">
        <v>1.0</v>
      </c>
      <c r="E28" s="22">
        <v>0.0</v>
      </c>
      <c r="F28" s="22">
        <v>3.0</v>
      </c>
      <c r="G28" s="22">
        <v>0.0</v>
      </c>
      <c r="H28" s="22">
        <v>0.0</v>
      </c>
    </row>
    <row r="29" ht="14.25" customHeight="1">
      <c r="A29" s="89" t="s">
        <v>313</v>
      </c>
      <c r="B29" s="90" t="s">
        <v>147</v>
      </c>
      <c r="C29" s="91">
        <v>3.0</v>
      </c>
      <c r="D29" s="22">
        <v>3.0</v>
      </c>
      <c r="E29" s="22">
        <v>0.0</v>
      </c>
      <c r="F29" s="22">
        <v>0.0</v>
      </c>
      <c r="G29" s="22">
        <v>0.0</v>
      </c>
      <c r="H29" s="22">
        <v>0.0</v>
      </c>
    </row>
    <row r="30" ht="14.25" customHeight="1">
      <c r="A30" s="89" t="s">
        <v>314</v>
      </c>
      <c r="B30" s="90" t="s">
        <v>75</v>
      </c>
      <c r="C30" s="91">
        <v>9.0</v>
      </c>
      <c r="D30" s="22">
        <v>0.0</v>
      </c>
      <c r="E30" s="22">
        <v>0.0</v>
      </c>
      <c r="F30" s="22">
        <v>9.0</v>
      </c>
      <c r="G30" s="22">
        <v>0.0</v>
      </c>
      <c r="H30" s="22">
        <v>0.0</v>
      </c>
    </row>
    <row r="31" ht="14.25" customHeight="1">
      <c r="A31" s="89"/>
      <c r="B31" s="90" t="s">
        <v>88</v>
      </c>
      <c r="C31" s="91">
        <v>2.0</v>
      </c>
      <c r="D31" s="22">
        <v>1.0</v>
      </c>
      <c r="E31" s="22">
        <v>0.0</v>
      </c>
      <c r="F31" s="22">
        <v>1.0</v>
      </c>
      <c r="G31" s="22">
        <v>0.0</v>
      </c>
      <c r="H31" s="22">
        <v>0.0</v>
      </c>
    </row>
    <row r="32" ht="14.25" customHeight="1">
      <c r="A32" s="89"/>
      <c r="B32" s="90" t="s">
        <v>76</v>
      </c>
      <c r="C32" s="91">
        <v>10.0</v>
      </c>
      <c r="D32" s="22">
        <v>2.0</v>
      </c>
      <c r="E32" s="22">
        <v>0.0</v>
      </c>
      <c r="F32" s="22">
        <v>8.0</v>
      </c>
      <c r="G32" s="22">
        <v>0.0</v>
      </c>
      <c r="H32" s="22">
        <v>0.0</v>
      </c>
    </row>
    <row r="33" ht="14.25" customHeight="1">
      <c r="A33" s="89"/>
      <c r="B33" s="90" t="s">
        <v>50</v>
      </c>
      <c r="C33" s="91">
        <v>10.0</v>
      </c>
      <c r="D33" s="22">
        <v>2.0</v>
      </c>
      <c r="E33" s="22">
        <v>0.0</v>
      </c>
      <c r="F33" s="22">
        <v>6.0</v>
      </c>
      <c r="G33" s="22">
        <v>0.0</v>
      </c>
      <c r="H33" s="22">
        <v>2.0</v>
      </c>
    </row>
    <row r="34" ht="14.25" customHeight="1">
      <c r="A34" s="89"/>
      <c r="B34" s="90" t="s">
        <v>315</v>
      </c>
      <c r="C34" s="91">
        <v>6.0</v>
      </c>
      <c r="D34" s="22">
        <v>1.0</v>
      </c>
      <c r="E34" s="22">
        <v>0.0</v>
      </c>
      <c r="F34" s="22">
        <v>5.0</v>
      </c>
      <c r="G34" s="22">
        <v>0.0</v>
      </c>
      <c r="H34" s="22">
        <v>0.0</v>
      </c>
    </row>
    <row r="35" ht="14.25" customHeight="1">
      <c r="A35" s="89"/>
      <c r="B35" s="90" t="s">
        <v>316</v>
      </c>
      <c r="C35" s="91">
        <v>2.0</v>
      </c>
      <c r="D35" s="22">
        <v>0.0</v>
      </c>
      <c r="E35" s="22">
        <v>0.0</v>
      </c>
      <c r="F35" s="22">
        <v>2.0</v>
      </c>
      <c r="G35" s="22">
        <v>0.0</v>
      </c>
      <c r="H35" s="22">
        <v>0.0</v>
      </c>
    </row>
    <row r="36" ht="14.25" customHeight="1">
      <c r="A36" s="89" t="s">
        <v>317</v>
      </c>
      <c r="B36" s="90" t="s">
        <v>88</v>
      </c>
      <c r="C36" s="91">
        <v>5.0</v>
      </c>
      <c r="D36" s="22">
        <v>3.0</v>
      </c>
      <c r="E36" s="22">
        <v>0.0</v>
      </c>
      <c r="F36" s="22">
        <v>1.0</v>
      </c>
      <c r="G36" s="22">
        <v>0.0</v>
      </c>
      <c r="H36" s="22">
        <v>1.0</v>
      </c>
    </row>
    <row r="37" ht="14.25" customHeight="1">
      <c r="A37" s="89"/>
      <c r="B37" s="90" t="s">
        <v>50</v>
      </c>
      <c r="C37" s="91">
        <v>3.0</v>
      </c>
      <c r="D37" s="22">
        <v>3.0</v>
      </c>
      <c r="E37" s="22">
        <v>0.0</v>
      </c>
      <c r="F37" s="22">
        <v>0.0</v>
      </c>
      <c r="G37" s="22">
        <v>0.0</v>
      </c>
      <c r="H37" s="22">
        <v>0.0</v>
      </c>
    </row>
    <row r="38" ht="14.25" customHeight="1">
      <c r="A38" s="89" t="s">
        <v>318</v>
      </c>
      <c r="B38" s="90" t="s">
        <v>88</v>
      </c>
      <c r="C38" s="91">
        <v>4.0</v>
      </c>
      <c r="D38" s="22">
        <v>4.0</v>
      </c>
      <c r="E38" s="22">
        <v>0.0</v>
      </c>
      <c r="F38" s="22">
        <v>0.0</v>
      </c>
      <c r="G38" s="22">
        <v>0.0</v>
      </c>
      <c r="H38" s="22">
        <v>0.0</v>
      </c>
    </row>
    <row r="39" ht="14.25" customHeight="1">
      <c r="A39" s="89"/>
      <c r="B39" s="90" t="s">
        <v>76</v>
      </c>
      <c r="C39" s="91">
        <v>13.0</v>
      </c>
      <c r="D39" s="22">
        <v>6.0</v>
      </c>
      <c r="E39" s="22">
        <v>3.0</v>
      </c>
      <c r="F39" s="22">
        <v>4.0</v>
      </c>
      <c r="G39" s="22">
        <v>0.0</v>
      </c>
      <c r="H39" s="22">
        <v>0.0</v>
      </c>
    </row>
    <row r="40" ht="14.25" customHeight="1">
      <c r="A40" s="89"/>
      <c r="B40" s="90" t="s">
        <v>147</v>
      </c>
      <c r="C40" s="91">
        <v>2.0</v>
      </c>
      <c r="D40" s="22">
        <v>0.0</v>
      </c>
      <c r="E40" s="22">
        <v>0.0</v>
      </c>
      <c r="F40" s="22">
        <v>2.0</v>
      </c>
      <c r="G40" s="22">
        <v>0.0</v>
      </c>
      <c r="H40" s="22">
        <v>0.0</v>
      </c>
    </row>
    <row r="41" ht="14.25" customHeight="1">
      <c r="A41" s="89" t="s">
        <v>203</v>
      </c>
      <c r="B41" s="90" t="s">
        <v>88</v>
      </c>
      <c r="C41" s="91">
        <v>2.0</v>
      </c>
      <c r="D41" s="22">
        <v>0.0</v>
      </c>
      <c r="E41" s="22">
        <v>1.0</v>
      </c>
      <c r="F41" s="22">
        <v>1.0</v>
      </c>
      <c r="G41" s="22">
        <v>0.0</v>
      </c>
      <c r="H41" s="22">
        <v>0.0</v>
      </c>
    </row>
    <row r="42" ht="14.25" customHeight="1">
      <c r="A42" s="89" t="s">
        <v>319</v>
      </c>
      <c r="B42" s="90" t="s">
        <v>75</v>
      </c>
      <c r="C42" s="91">
        <v>3.0</v>
      </c>
      <c r="D42" s="22">
        <v>0.0</v>
      </c>
      <c r="E42" s="22">
        <v>0.0</v>
      </c>
      <c r="F42" s="22">
        <v>3.0</v>
      </c>
      <c r="G42" s="22">
        <v>6.0</v>
      </c>
      <c r="H42" s="22">
        <v>0.0</v>
      </c>
    </row>
    <row r="43" ht="14.25" customHeight="1">
      <c r="A43" s="89" t="s">
        <v>320</v>
      </c>
      <c r="B43" s="90" t="s">
        <v>88</v>
      </c>
      <c r="C43" s="91">
        <v>4.0</v>
      </c>
      <c r="D43" s="22">
        <v>0.0</v>
      </c>
      <c r="E43" s="22">
        <v>0.0</v>
      </c>
      <c r="F43" s="22">
        <v>4.0</v>
      </c>
      <c r="G43" s="22">
        <v>4.0</v>
      </c>
      <c r="H43" s="22">
        <v>0.0</v>
      </c>
    </row>
    <row r="44" ht="14.25" customHeight="1">
      <c r="A44" s="89"/>
      <c r="B44" s="90" t="s">
        <v>50</v>
      </c>
      <c r="C44" s="91">
        <v>5.0</v>
      </c>
      <c r="D44" s="22">
        <v>1.0</v>
      </c>
      <c r="E44" s="22">
        <v>0.0</v>
      </c>
      <c r="F44" s="22">
        <v>4.0</v>
      </c>
      <c r="G44" s="22">
        <v>5.0</v>
      </c>
      <c r="H44" s="22">
        <v>0.0</v>
      </c>
    </row>
    <row r="45" ht="14.25" customHeight="1">
      <c r="A45" s="89"/>
      <c r="B45" s="90" t="s">
        <v>147</v>
      </c>
      <c r="C45" s="91">
        <v>2.0</v>
      </c>
      <c r="D45" s="22">
        <v>0.0</v>
      </c>
      <c r="E45" s="22">
        <v>0.0</v>
      </c>
      <c r="F45" s="22">
        <v>2.0</v>
      </c>
      <c r="G45" s="22">
        <v>2.0</v>
      </c>
      <c r="H45" s="22">
        <v>0.0</v>
      </c>
    </row>
    <row r="46" ht="14.25" customHeight="1">
      <c r="A46" s="92" t="s">
        <v>321</v>
      </c>
      <c r="B46" s="93"/>
      <c r="C46" s="94">
        <f t="shared" ref="C46:H46" si="1">SUM(C2:C45)</f>
        <v>194</v>
      </c>
      <c r="D46" s="94">
        <f t="shared" si="1"/>
        <v>39</v>
      </c>
      <c r="E46" s="94">
        <f t="shared" si="1"/>
        <v>32</v>
      </c>
      <c r="F46" s="94">
        <f t="shared" si="1"/>
        <v>118</v>
      </c>
      <c r="G46" s="94">
        <f t="shared" si="1"/>
        <v>36</v>
      </c>
      <c r="H46" s="94">
        <f t="shared" si="1"/>
        <v>5</v>
      </c>
    </row>
    <row r="47" ht="14.25" customHeight="1">
      <c r="A47" s="75"/>
      <c r="B47" s="76"/>
      <c r="C47" s="77" t="s">
        <v>56</v>
      </c>
      <c r="D47" s="20" t="s">
        <v>6</v>
      </c>
      <c r="E47" s="20" t="s">
        <v>7</v>
      </c>
      <c r="F47" s="20" t="s">
        <v>8</v>
      </c>
      <c r="G47" s="20" t="s">
        <v>9</v>
      </c>
      <c r="H47" s="20" t="s">
        <v>10</v>
      </c>
    </row>
    <row r="48" ht="14.25" customHeight="1">
      <c r="A48" s="21" t="s">
        <v>322</v>
      </c>
      <c r="B48" s="22" t="s">
        <v>89</v>
      </c>
      <c r="C48" s="23">
        <v>2.0</v>
      </c>
      <c r="D48" s="23">
        <v>0.0</v>
      </c>
      <c r="E48" s="23">
        <v>2.0</v>
      </c>
      <c r="F48" s="23">
        <v>0.0</v>
      </c>
      <c r="G48" s="23">
        <v>0.0</v>
      </c>
      <c r="H48" s="23">
        <v>0.0</v>
      </c>
    </row>
    <row r="49" ht="14.25" customHeight="1">
      <c r="A49" s="58"/>
      <c r="B49" s="59" t="s">
        <v>147</v>
      </c>
      <c r="C49" s="60">
        <v>2.0</v>
      </c>
      <c r="D49" s="60">
        <v>1.0</v>
      </c>
      <c r="E49" s="60">
        <v>1.0</v>
      </c>
      <c r="F49" s="60">
        <v>0.0</v>
      </c>
      <c r="G49" s="60">
        <v>0.0</v>
      </c>
      <c r="H49" s="60">
        <v>0.0</v>
      </c>
    </row>
    <row r="50" ht="14.25" customHeight="1">
      <c r="A50" s="21" t="s">
        <v>277</v>
      </c>
      <c r="B50" s="22" t="s">
        <v>296</v>
      </c>
      <c r="C50" s="23">
        <v>2.0</v>
      </c>
      <c r="D50" s="23">
        <v>2.0</v>
      </c>
      <c r="E50" s="23">
        <v>0.0</v>
      </c>
      <c r="F50" s="23">
        <v>0.0</v>
      </c>
      <c r="G50" s="23">
        <v>0.0</v>
      </c>
      <c r="H50" s="23">
        <v>0.0</v>
      </c>
    </row>
    <row r="51" ht="14.25" customHeight="1">
      <c r="A51" s="34"/>
      <c r="B51" s="22" t="s">
        <v>297</v>
      </c>
      <c r="C51" s="23">
        <v>2.0</v>
      </c>
      <c r="D51" s="23">
        <v>0.0</v>
      </c>
      <c r="E51" s="23">
        <v>2.0</v>
      </c>
      <c r="F51" s="23">
        <v>0.0</v>
      </c>
      <c r="G51" s="23">
        <v>0.0</v>
      </c>
      <c r="H51" s="23">
        <v>0.0</v>
      </c>
    </row>
    <row r="52" ht="14.25" customHeight="1">
      <c r="A52" s="34"/>
      <c r="B52" s="22" t="s">
        <v>298</v>
      </c>
      <c r="C52" s="23">
        <v>3.0</v>
      </c>
      <c r="D52" s="23">
        <v>1.0</v>
      </c>
      <c r="E52" s="23">
        <v>0.0</v>
      </c>
      <c r="F52" s="23">
        <v>2.0</v>
      </c>
      <c r="G52" s="23">
        <v>0.0</v>
      </c>
      <c r="H52" s="23">
        <v>0.0</v>
      </c>
    </row>
    <row r="53" ht="14.25" customHeight="1">
      <c r="A53" s="95" t="s">
        <v>307</v>
      </c>
      <c r="B53" s="59" t="s">
        <v>147</v>
      </c>
      <c r="C53" s="60">
        <v>3.0</v>
      </c>
      <c r="D53" s="60">
        <v>0.0</v>
      </c>
      <c r="E53" s="60">
        <v>0.0</v>
      </c>
      <c r="F53" s="60">
        <v>3.0</v>
      </c>
      <c r="G53" s="60">
        <v>0.0</v>
      </c>
      <c r="H53" s="60">
        <v>0.0</v>
      </c>
    </row>
    <row r="54" ht="14.25" customHeight="1">
      <c r="A54" s="95" t="s">
        <v>323</v>
      </c>
      <c r="B54" s="59" t="s">
        <v>88</v>
      </c>
      <c r="C54" s="60">
        <v>2.0</v>
      </c>
      <c r="D54" s="60">
        <v>2.0</v>
      </c>
      <c r="E54" s="60">
        <v>0.0</v>
      </c>
      <c r="F54" s="60">
        <v>0.0</v>
      </c>
      <c r="G54" s="60">
        <v>0.0</v>
      </c>
      <c r="H54" s="60">
        <v>0.0</v>
      </c>
    </row>
    <row r="55" ht="14.25" customHeight="1">
      <c r="A55" s="95"/>
      <c r="B55" s="59" t="s">
        <v>76</v>
      </c>
      <c r="C55" s="60">
        <v>8.0</v>
      </c>
      <c r="D55" s="60">
        <v>0.0</v>
      </c>
      <c r="E55" s="60">
        <v>2.0</v>
      </c>
      <c r="F55" s="60">
        <v>6.0</v>
      </c>
      <c r="G55" s="60">
        <v>0.0</v>
      </c>
      <c r="H55" s="60">
        <v>0.0</v>
      </c>
    </row>
    <row r="56" ht="14.25" customHeight="1">
      <c r="A56" s="95" t="s">
        <v>293</v>
      </c>
      <c r="B56" s="59" t="s">
        <v>89</v>
      </c>
      <c r="C56" s="60">
        <v>3.0</v>
      </c>
      <c r="D56" s="60">
        <v>0.0</v>
      </c>
      <c r="E56" s="60">
        <v>0.0</v>
      </c>
      <c r="F56" s="60">
        <v>3.0</v>
      </c>
      <c r="G56" s="60">
        <v>0.0</v>
      </c>
      <c r="H56" s="60">
        <v>0.0</v>
      </c>
    </row>
    <row r="57" ht="14.25" customHeight="1">
      <c r="A57" s="95" t="s">
        <v>308</v>
      </c>
      <c r="B57" s="59" t="s">
        <v>310</v>
      </c>
      <c r="C57" s="60">
        <v>3.0</v>
      </c>
      <c r="D57" s="60">
        <v>0.0</v>
      </c>
      <c r="E57" s="60">
        <v>0.0</v>
      </c>
      <c r="F57" s="60">
        <v>3.0</v>
      </c>
      <c r="G57" s="60">
        <v>0.0</v>
      </c>
      <c r="H57" s="60">
        <v>0.0</v>
      </c>
    </row>
    <row r="58" ht="14.25" customHeight="1">
      <c r="A58" s="58"/>
      <c r="B58" s="59" t="s">
        <v>311</v>
      </c>
      <c r="C58" s="60">
        <v>5.0</v>
      </c>
      <c r="D58" s="60">
        <v>2.0</v>
      </c>
      <c r="E58" s="60">
        <v>1.0</v>
      </c>
      <c r="F58" s="60">
        <v>2.0</v>
      </c>
      <c r="G58" s="60">
        <v>0.0</v>
      </c>
      <c r="H58" s="60">
        <v>0.0</v>
      </c>
    </row>
    <row r="59" ht="14.25" customHeight="1">
      <c r="A59" s="58"/>
      <c r="B59" s="59" t="s">
        <v>324</v>
      </c>
      <c r="C59" s="60">
        <v>2.0</v>
      </c>
      <c r="D59" s="60">
        <v>0.0</v>
      </c>
      <c r="E59" s="60">
        <v>0.0</v>
      </c>
      <c r="F59" s="60">
        <v>2.0</v>
      </c>
      <c r="G59" s="60">
        <v>0.0</v>
      </c>
      <c r="H59" s="60">
        <v>0.0</v>
      </c>
    </row>
    <row r="60" ht="14.25" customHeight="1">
      <c r="A60" s="95" t="s">
        <v>313</v>
      </c>
      <c r="B60" s="59" t="s">
        <v>147</v>
      </c>
      <c r="C60" s="60">
        <v>6.0</v>
      </c>
      <c r="D60" s="60">
        <v>2.0</v>
      </c>
      <c r="E60" s="60">
        <v>1.0</v>
      </c>
      <c r="F60" s="60">
        <v>3.0</v>
      </c>
      <c r="G60" s="60">
        <v>0.0</v>
      </c>
      <c r="H60" s="60">
        <v>0.0</v>
      </c>
    </row>
    <row r="61" ht="14.25" customHeight="1">
      <c r="A61" s="95" t="s">
        <v>299</v>
      </c>
      <c r="B61" s="59" t="s">
        <v>300</v>
      </c>
      <c r="C61" s="60">
        <v>8.0</v>
      </c>
      <c r="D61" s="60">
        <v>0.0</v>
      </c>
      <c r="E61" s="60">
        <v>2.0</v>
      </c>
      <c r="F61" s="60">
        <v>6.0</v>
      </c>
      <c r="G61" s="60">
        <v>0.0</v>
      </c>
      <c r="H61" s="60">
        <v>0.0</v>
      </c>
    </row>
    <row r="62" ht="14.25" customHeight="1">
      <c r="A62" s="95" t="s">
        <v>34</v>
      </c>
      <c r="B62" s="59" t="s">
        <v>325</v>
      </c>
      <c r="C62" s="60">
        <v>4.0</v>
      </c>
      <c r="D62" s="60">
        <v>0.0</v>
      </c>
      <c r="E62" s="60">
        <v>0.0</v>
      </c>
      <c r="F62" s="60">
        <v>4.0</v>
      </c>
      <c r="G62" s="60">
        <v>0.0</v>
      </c>
      <c r="H62" s="60">
        <v>0.0</v>
      </c>
    </row>
    <row r="63" ht="14.25" customHeight="1">
      <c r="A63" s="95" t="s">
        <v>326</v>
      </c>
      <c r="B63" s="59" t="s">
        <v>88</v>
      </c>
      <c r="C63" s="60">
        <v>5.0</v>
      </c>
      <c r="D63" s="60">
        <v>4.0</v>
      </c>
      <c r="E63" s="60">
        <v>1.0</v>
      </c>
      <c r="F63" s="60">
        <v>0.0</v>
      </c>
      <c r="G63" s="60">
        <v>0.0</v>
      </c>
      <c r="H63" s="60">
        <v>0.0</v>
      </c>
    </row>
    <row r="64" ht="14.25" customHeight="1">
      <c r="A64" s="58"/>
      <c r="B64" s="59" t="s">
        <v>50</v>
      </c>
      <c r="C64" s="60">
        <v>2.0</v>
      </c>
      <c r="D64" s="60">
        <v>1.0</v>
      </c>
      <c r="E64" s="60">
        <v>1.0</v>
      </c>
      <c r="F64" s="60">
        <v>0.0</v>
      </c>
      <c r="G64" s="60">
        <v>0.0</v>
      </c>
      <c r="H64" s="60">
        <v>0.0</v>
      </c>
    </row>
    <row r="65" ht="14.25" customHeight="1">
      <c r="A65" s="95" t="s">
        <v>314</v>
      </c>
      <c r="B65" s="59" t="s">
        <v>76</v>
      </c>
      <c r="C65" s="60">
        <v>4.0</v>
      </c>
      <c r="D65" s="60">
        <v>0.0</v>
      </c>
      <c r="E65" s="60">
        <v>0.0</v>
      </c>
      <c r="F65" s="60">
        <v>3.0</v>
      </c>
      <c r="G65" s="60">
        <v>0.0</v>
      </c>
      <c r="H65" s="60">
        <v>1.0</v>
      </c>
    </row>
    <row r="66" ht="14.25" customHeight="1">
      <c r="A66" s="95" t="s">
        <v>327</v>
      </c>
      <c r="B66" s="59" t="s">
        <v>88</v>
      </c>
      <c r="C66" s="60">
        <v>2.0</v>
      </c>
      <c r="D66" s="60">
        <v>0.0</v>
      </c>
      <c r="E66" s="60">
        <v>2.0</v>
      </c>
      <c r="F66" s="60">
        <v>0.0</v>
      </c>
      <c r="G66" s="60">
        <v>0.0</v>
      </c>
      <c r="H66" s="60">
        <v>0.0</v>
      </c>
    </row>
    <row r="67" ht="14.25" customHeight="1">
      <c r="A67" s="58"/>
      <c r="B67" s="59" t="s">
        <v>147</v>
      </c>
      <c r="C67" s="60">
        <v>2.0</v>
      </c>
      <c r="D67" s="60">
        <v>1.0</v>
      </c>
      <c r="E67" s="60">
        <v>0.0</v>
      </c>
      <c r="F67" s="60">
        <v>0.0</v>
      </c>
      <c r="G67" s="60">
        <v>0.0</v>
      </c>
      <c r="H67" s="60">
        <v>1.0</v>
      </c>
    </row>
    <row r="68" ht="14.25" customHeight="1">
      <c r="A68" s="95" t="s">
        <v>295</v>
      </c>
      <c r="B68" s="59" t="s">
        <v>76</v>
      </c>
      <c r="C68" s="60">
        <v>2.0</v>
      </c>
      <c r="D68" s="60">
        <v>0.0</v>
      </c>
      <c r="E68" s="60">
        <v>0.0</v>
      </c>
      <c r="F68" s="60">
        <v>2.0</v>
      </c>
      <c r="G68" s="60">
        <v>0.0</v>
      </c>
      <c r="H68" s="60">
        <v>0.0</v>
      </c>
    </row>
    <row r="69" ht="14.25" customHeight="1">
      <c r="A69" s="58"/>
      <c r="B69" s="96" t="s">
        <v>50</v>
      </c>
      <c r="C69" s="60">
        <v>5.0</v>
      </c>
      <c r="D69" s="60">
        <v>0.0</v>
      </c>
      <c r="E69" s="60">
        <v>0.0</v>
      </c>
      <c r="F69" s="60">
        <v>5.0</v>
      </c>
      <c r="G69" s="60">
        <v>0.0</v>
      </c>
      <c r="H69" s="60">
        <v>0.0</v>
      </c>
    </row>
    <row r="70" ht="14.25" customHeight="1">
      <c r="A70" s="58"/>
      <c r="B70" s="59" t="s">
        <v>147</v>
      </c>
      <c r="C70" s="60">
        <v>3.0</v>
      </c>
      <c r="D70" s="60">
        <v>3.0</v>
      </c>
      <c r="E70" s="60">
        <v>0.0</v>
      </c>
      <c r="F70" s="60">
        <v>0.0</v>
      </c>
      <c r="G70" s="60">
        <v>0.0</v>
      </c>
      <c r="H70" s="60">
        <v>0.0</v>
      </c>
    </row>
    <row r="71" ht="14.25" customHeight="1">
      <c r="A71" s="95" t="s">
        <v>294</v>
      </c>
      <c r="B71" s="59" t="s">
        <v>76</v>
      </c>
      <c r="C71" s="60">
        <v>2.0</v>
      </c>
      <c r="D71" s="60">
        <v>1.0</v>
      </c>
      <c r="E71" s="60">
        <v>0.0</v>
      </c>
      <c r="F71" s="60">
        <v>1.0</v>
      </c>
      <c r="G71" s="60">
        <v>0.0</v>
      </c>
      <c r="H71" s="60">
        <v>0.0</v>
      </c>
    </row>
    <row r="72" ht="14.25" customHeight="1">
      <c r="A72" s="58"/>
      <c r="B72" s="59" t="s">
        <v>50</v>
      </c>
      <c r="C72" s="60">
        <v>4.0</v>
      </c>
      <c r="D72" s="60">
        <v>0.0</v>
      </c>
      <c r="E72" s="60">
        <v>0.0</v>
      </c>
      <c r="F72" s="60">
        <v>3.0</v>
      </c>
      <c r="G72" s="60">
        <v>0.0</v>
      </c>
      <c r="H72" s="60">
        <v>1.0</v>
      </c>
    </row>
    <row r="73" ht="14.25" customHeight="1">
      <c r="A73" s="58"/>
      <c r="B73" s="59" t="s">
        <v>89</v>
      </c>
      <c r="C73" s="60">
        <v>3.0</v>
      </c>
      <c r="D73" s="60">
        <v>0.0</v>
      </c>
      <c r="E73" s="60">
        <v>0.0</v>
      </c>
      <c r="F73" s="60">
        <v>1.0</v>
      </c>
      <c r="G73" s="60">
        <v>0.0</v>
      </c>
      <c r="H73" s="60">
        <v>2.0</v>
      </c>
    </row>
    <row r="74" ht="14.25" customHeight="1">
      <c r="A74" s="95" t="s">
        <v>213</v>
      </c>
      <c r="B74" s="59" t="s">
        <v>75</v>
      </c>
      <c r="C74" s="60">
        <v>10.0</v>
      </c>
      <c r="D74" s="60">
        <v>1.0</v>
      </c>
      <c r="E74" s="60">
        <v>0.0</v>
      </c>
      <c r="F74" s="60">
        <v>9.0</v>
      </c>
      <c r="G74" s="60">
        <v>1.0</v>
      </c>
      <c r="H74" s="60">
        <v>0.0</v>
      </c>
    </row>
    <row r="75" ht="14.25" customHeight="1">
      <c r="A75" s="95" t="s">
        <v>328</v>
      </c>
      <c r="B75" s="59" t="s">
        <v>88</v>
      </c>
      <c r="C75" s="60">
        <v>6.0</v>
      </c>
      <c r="D75" s="60">
        <v>0.0</v>
      </c>
      <c r="E75" s="60">
        <v>0.0</v>
      </c>
      <c r="F75" s="60">
        <v>0.0</v>
      </c>
      <c r="G75" s="60">
        <v>6.0</v>
      </c>
      <c r="H75" s="60">
        <v>0.0</v>
      </c>
    </row>
    <row r="76" ht="14.25" customHeight="1">
      <c r="A76" s="95" t="s">
        <v>303</v>
      </c>
      <c r="B76" s="59" t="s">
        <v>75</v>
      </c>
      <c r="C76" s="60">
        <v>2.0</v>
      </c>
      <c r="D76" s="60">
        <v>1.0</v>
      </c>
      <c r="E76" s="60">
        <v>0.0</v>
      </c>
      <c r="F76" s="60">
        <v>1.0</v>
      </c>
      <c r="G76" s="60">
        <v>0.0</v>
      </c>
      <c r="H76" s="60">
        <v>0.0</v>
      </c>
    </row>
    <row r="77" ht="14.25" customHeight="1">
      <c r="A77" s="58"/>
      <c r="B77" s="59" t="s">
        <v>76</v>
      </c>
      <c r="C77" s="60">
        <v>3.0</v>
      </c>
      <c r="D77" s="60">
        <v>0.0</v>
      </c>
      <c r="E77" s="60">
        <v>0.0</v>
      </c>
      <c r="F77" s="60">
        <v>2.0</v>
      </c>
      <c r="G77" s="60">
        <v>1.0</v>
      </c>
      <c r="H77" s="60">
        <v>0.0</v>
      </c>
    </row>
    <row r="78" ht="14.25" customHeight="1">
      <c r="A78" s="58"/>
      <c r="B78" s="97" t="s">
        <v>55</v>
      </c>
      <c r="C78" s="98">
        <f t="shared" ref="C78:H78" si="2">SUM(C48:C77)</f>
        <v>110</v>
      </c>
      <c r="D78" s="98">
        <f t="shared" si="2"/>
        <v>22</v>
      </c>
      <c r="E78" s="98">
        <f t="shared" si="2"/>
        <v>15</v>
      </c>
      <c r="F78" s="98">
        <f t="shared" si="2"/>
        <v>61</v>
      </c>
      <c r="G78" s="98">
        <f t="shared" si="2"/>
        <v>8</v>
      </c>
      <c r="H78" s="98">
        <f t="shared" si="2"/>
        <v>5</v>
      </c>
    </row>
    <row r="79" ht="14.25" customHeight="1">
      <c r="A79" s="58"/>
      <c r="B79" s="59"/>
      <c r="C79" s="99"/>
      <c r="D79" s="58"/>
      <c r="E79" s="58"/>
      <c r="F79" s="58"/>
      <c r="G79" s="58"/>
      <c r="H79" s="58"/>
    </row>
    <row r="80" ht="14.25" customHeight="1">
      <c r="B80" s="15"/>
      <c r="C80" s="100"/>
    </row>
    <row r="81" ht="14.25" customHeight="1">
      <c r="B81" s="15"/>
      <c r="C81" s="100"/>
    </row>
    <row r="82" ht="14.25" customHeight="1">
      <c r="B82" s="15"/>
      <c r="C82" s="100"/>
    </row>
    <row r="83" ht="14.25" customHeight="1">
      <c r="B83" s="15"/>
      <c r="C83" s="100"/>
    </row>
    <row r="84" ht="14.25" customHeight="1">
      <c r="B84" s="15"/>
      <c r="C84" s="100"/>
    </row>
    <row r="85" ht="14.25" customHeight="1">
      <c r="B85" s="15"/>
      <c r="C85" s="100"/>
    </row>
    <row r="86" ht="14.25" customHeight="1">
      <c r="B86" s="15"/>
      <c r="C86" s="100"/>
    </row>
    <row r="87" ht="14.25" customHeight="1">
      <c r="B87" s="15"/>
      <c r="C87" s="100"/>
    </row>
    <row r="88" ht="14.25" customHeight="1">
      <c r="B88" s="15"/>
      <c r="C88" s="100"/>
    </row>
    <row r="89" ht="14.25" customHeight="1">
      <c r="B89" s="15"/>
      <c r="C89" s="100"/>
    </row>
    <row r="90" ht="14.25" customHeight="1">
      <c r="B90" s="15"/>
      <c r="C90" s="100"/>
    </row>
    <row r="91" ht="14.25" customHeight="1">
      <c r="B91" s="15"/>
      <c r="C91" s="100"/>
    </row>
    <row r="92" ht="14.25" customHeight="1">
      <c r="B92" s="15"/>
      <c r="C92" s="100"/>
    </row>
    <row r="93" ht="14.25" customHeight="1">
      <c r="B93" s="15"/>
      <c r="C93" s="100"/>
    </row>
    <row r="94" ht="14.25" customHeight="1">
      <c r="B94" s="15"/>
      <c r="C94" s="100"/>
    </row>
    <row r="95" ht="14.25" customHeight="1">
      <c r="B95" s="15"/>
      <c r="C95" s="100"/>
    </row>
    <row r="96" ht="14.25" customHeight="1">
      <c r="B96" s="15"/>
      <c r="C96" s="100"/>
    </row>
    <row r="97" ht="14.25" customHeight="1">
      <c r="B97" s="15"/>
      <c r="C97" s="100"/>
    </row>
    <row r="98" ht="14.25" customHeight="1">
      <c r="B98" s="15"/>
      <c r="C98" s="100"/>
    </row>
    <row r="99" ht="14.25" customHeight="1">
      <c r="B99" s="15"/>
      <c r="C99" s="100"/>
    </row>
    <row r="100" ht="14.25" customHeight="1">
      <c r="B100" s="15"/>
      <c r="C100" s="100"/>
    </row>
    <row r="101" ht="14.25" customHeight="1">
      <c r="B101" s="15"/>
      <c r="C101" s="100"/>
    </row>
    <row r="102" ht="14.25" customHeight="1">
      <c r="B102" s="15"/>
      <c r="C102" s="100"/>
    </row>
    <row r="103" ht="14.25" customHeight="1">
      <c r="B103" s="15"/>
      <c r="C103" s="100"/>
    </row>
    <row r="104" ht="14.25" customHeight="1">
      <c r="B104" s="15"/>
      <c r="C104" s="100"/>
    </row>
    <row r="105" ht="14.25" customHeight="1">
      <c r="B105" s="15"/>
      <c r="C105" s="100"/>
    </row>
    <row r="106" ht="14.25" customHeight="1">
      <c r="B106" s="15"/>
      <c r="C106" s="100"/>
    </row>
    <row r="107" ht="14.25" customHeight="1">
      <c r="B107" s="15"/>
      <c r="C107" s="100"/>
    </row>
    <row r="108" ht="14.25" customHeight="1">
      <c r="B108" s="15"/>
      <c r="C108" s="100"/>
    </row>
    <row r="109" ht="14.25" customHeight="1">
      <c r="B109" s="15"/>
      <c r="C109" s="100"/>
    </row>
    <row r="110" ht="14.25" customHeight="1">
      <c r="B110" s="15"/>
      <c r="C110" s="100"/>
    </row>
    <row r="111" ht="14.25" customHeight="1">
      <c r="B111" s="15"/>
      <c r="C111" s="100"/>
    </row>
    <row r="112" ht="14.25" customHeight="1">
      <c r="B112" s="15"/>
      <c r="C112" s="100"/>
    </row>
    <row r="113" ht="14.25" customHeight="1">
      <c r="B113" s="15"/>
      <c r="C113" s="100"/>
    </row>
    <row r="114" ht="14.25" customHeight="1">
      <c r="B114" s="15"/>
      <c r="C114" s="100"/>
    </row>
    <row r="115" ht="14.25" customHeight="1">
      <c r="B115" s="15"/>
      <c r="C115" s="100"/>
    </row>
    <row r="116" ht="14.25" customHeight="1">
      <c r="B116" s="15"/>
      <c r="C116" s="100"/>
    </row>
    <row r="117" ht="14.25" customHeight="1">
      <c r="B117" s="15"/>
      <c r="C117" s="100"/>
    </row>
    <row r="118" ht="14.25" customHeight="1">
      <c r="B118" s="15"/>
      <c r="C118" s="100"/>
    </row>
    <row r="119" ht="14.25" customHeight="1">
      <c r="B119" s="15"/>
      <c r="C119" s="100"/>
    </row>
    <row r="120" ht="14.25" customHeight="1">
      <c r="B120" s="15"/>
      <c r="C120" s="100"/>
    </row>
    <row r="121" ht="14.25" customHeight="1">
      <c r="B121" s="15"/>
      <c r="C121" s="100"/>
    </row>
    <row r="122" ht="14.25" customHeight="1">
      <c r="B122" s="15"/>
      <c r="C122" s="100"/>
    </row>
    <row r="123" ht="14.25" customHeight="1">
      <c r="B123" s="15"/>
      <c r="C123" s="100"/>
    </row>
    <row r="124" ht="14.25" customHeight="1">
      <c r="B124" s="15"/>
      <c r="C124" s="100"/>
    </row>
    <row r="125" ht="14.25" customHeight="1">
      <c r="B125" s="15"/>
      <c r="C125" s="100"/>
    </row>
    <row r="126" ht="14.25" customHeight="1">
      <c r="B126" s="15"/>
      <c r="C126" s="100"/>
    </row>
    <row r="127" ht="14.25" customHeight="1">
      <c r="B127" s="15"/>
      <c r="C127" s="100"/>
    </row>
    <row r="128" ht="14.25" customHeight="1">
      <c r="B128" s="15"/>
      <c r="C128" s="100"/>
    </row>
    <row r="129" ht="14.25" customHeight="1">
      <c r="B129" s="15"/>
      <c r="C129" s="100"/>
    </row>
    <row r="130" ht="14.25" customHeight="1">
      <c r="B130" s="15"/>
      <c r="C130" s="100"/>
    </row>
    <row r="131" ht="14.25" customHeight="1">
      <c r="B131" s="15"/>
      <c r="C131" s="100"/>
    </row>
    <row r="132" ht="14.25" customHeight="1">
      <c r="B132" s="15"/>
      <c r="C132" s="100"/>
    </row>
    <row r="133" ht="14.25" customHeight="1">
      <c r="B133" s="15"/>
      <c r="C133" s="100"/>
    </row>
    <row r="134" ht="14.25" customHeight="1">
      <c r="B134" s="15"/>
      <c r="C134" s="100"/>
    </row>
    <row r="135" ht="14.25" customHeight="1">
      <c r="B135" s="15"/>
      <c r="C135" s="100"/>
    </row>
    <row r="136" ht="14.25" customHeight="1">
      <c r="B136" s="15"/>
      <c r="C136" s="100"/>
    </row>
    <row r="137" ht="14.25" customHeight="1">
      <c r="B137" s="15"/>
      <c r="C137" s="100"/>
    </row>
    <row r="138" ht="14.25" customHeight="1">
      <c r="B138" s="15"/>
      <c r="C138" s="100"/>
    </row>
    <row r="139" ht="14.25" customHeight="1">
      <c r="B139" s="15"/>
      <c r="C139" s="100"/>
    </row>
    <row r="140" ht="14.25" customHeight="1">
      <c r="B140" s="15"/>
      <c r="C140" s="100"/>
    </row>
    <row r="141" ht="14.25" customHeight="1">
      <c r="B141" s="15"/>
      <c r="C141" s="100"/>
    </row>
    <row r="142" ht="14.25" customHeight="1">
      <c r="B142" s="15"/>
      <c r="C142" s="100"/>
    </row>
    <row r="143" ht="14.25" customHeight="1">
      <c r="B143" s="15"/>
      <c r="C143" s="100"/>
    </row>
    <row r="144" ht="14.25" customHeight="1">
      <c r="B144" s="15"/>
      <c r="C144" s="100"/>
    </row>
    <row r="145" ht="14.25" customHeight="1">
      <c r="B145" s="15"/>
      <c r="C145" s="100"/>
    </row>
    <row r="146" ht="14.25" customHeight="1">
      <c r="B146" s="15"/>
      <c r="C146" s="100"/>
    </row>
    <row r="147" ht="14.25" customHeight="1">
      <c r="B147" s="15"/>
      <c r="C147" s="100"/>
    </row>
    <row r="148" ht="14.25" customHeight="1">
      <c r="B148" s="15"/>
      <c r="C148" s="100"/>
    </row>
    <row r="149" ht="14.25" customHeight="1">
      <c r="B149" s="15"/>
      <c r="C149" s="100"/>
    </row>
    <row r="150" ht="14.25" customHeight="1">
      <c r="B150" s="15"/>
      <c r="C150" s="100"/>
    </row>
    <row r="151" ht="14.25" customHeight="1">
      <c r="B151" s="15"/>
      <c r="C151" s="100"/>
    </row>
    <row r="152" ht="14.25" customHeight="1">
      <c r="B152" s="15"/>
      <c r="C152" s="100"/>
    </row>
    <row r="153" ht="14.25" customHeight="1">
      <c r="B153" s="15"/>
      <c r="C153" s="100"/>
    </row>
    <row r="154" ht="14.25" customHeight="1">
      <c r="B154" s="15"/>
      <c r="C154" s="100"/>
    </row>
    <row r="155" ht="14.25" customHeight="1">
      <c r="B155" s="15"/>
      <c r="C155" s="100"/>
    </row>
    <row r="156" ht="14.25" customHeight="1">
      <c r="B156" s="15"/>
      <c r="C156" s="100"/>
    </row>
    <row r="157" ht="14.25" customHeight="1">
      <c r="B157" s="15"/>
      <c r="C157" s="100"/>
    </row>
    <row r="158" ht="14.25" customHeight="1">
      <c r="B158" s="15"/>
      <c r="C158" s="100"/>
    </row>
    <row r="159" ht="14.25" customHeight="1">
      <c r="B159" s="15"/>
      <c r="C159" s="100"/>
    </row>
    <row r="160" ht="14.25" customHeight="1">
      <c r="B160" s="15"/>
      <c r="C160" s="100"/>
    </row>
    <row r="161" ht="14.25" customHeight="1">
      <c r="B161" s="15"/>
      <c r="C161" s="100"/>
    </row>
    <row r="162" ht="14.25" customHeight="1">
      <c r="B162" s="15"/>
      <c r="C162" s="100"/>
    </row>
    <row r="163" ht="14.25" customHeight="1">
      <c r="B163" s="15"/>
      <c r="C163" s="100"/>
    </row>
    <row r="164" ht="14.25" customHeight="1">
      <c r="B164" s="15"/>
      <c r="C164" s="100"/>
    </row>
    <row r="165" ht="14.25" customHeight="1">
      <c r="B165" s="15"/>
      <c r="C165" s="100"/>
    </row>
    <row r="166" ht="14.25" customHeight="1">
      <c r="B166" s="15"/>
      <c r="C166" s="100"/>
    </row>
    <row r="167" ht="14.25" customHeight="1">
      <c r="B167" s="15"/>
      <c r="C167" s="100"/>
    </row>
    <row r="168" ht="14.25" customHeight="1">
      <c r="B168" s="15"/>
      <c r="C168" s="100"/>
    </row>
    <row r="169" ht="14.25" customHeight="1">
      <c r="B169" s="15"/>
      <c r="C169" s="100"/>
    </row>
    <row r="170" ht="14.25" customHeight="1">
      <c r="B170" s="15"/>
      <c r="C170" s="100"/>
    </row>
    <row r="171" ht="14.25" customHeight="1">
      <c r="B171" s="15"/>
      <c r="C171" s="100"/>
    </row>
    <row r="172" ht="14.25" customHeight="1">
      <c r="B172" s="15"/>
      <c r="C172" s="100"/>
    </row>
    <row r="173" ht="14.25" customHeight="1">
      <c r="B173" s="15"/>
      <c r="C173" s="100"/>
    </row>
    <row r="174" ht="14.25" customHeight="1">
      <c r="B174" s="15"/>
      <c r="C174" s="100"/>
    </row>
    <row r="175" ht="14.25" customHeight="1">
      <c r="B175" s="15"/>
      <c r="C175" s="100"/>
    </row>
    <row r="176" ht="14.25" customHeight="1">
      <c r="B176" s="15"/>
      <c r="C176" s="100"/>
    </row>
    <row r="177" ht="14.25" customHeight="1">
      <c r="B177" s="15"/>
      <c r="C177" s="100"/>
    </row>
    <row r="178" ht="14.25" customHeight="1">
      <c r="B178" s="15"/>
      <c r="C178" s="100"/>
    </row>
    <row r="179" ht="14.25" customHeight="1">
      <c r="B179" s="15"/>
      <c r="C179" s="100"/>
    </row>
    <row r="180" ht="14.25" customHeight="1">
      <c r="B180" s="15"/>
      <c r="C180" s="100"/>
    </row>
    <row r="181" ht="14.25" customHeight="1">
      <c r="B181" s="15"/>
      <c r="C181" s="100"/>
    </row>
    <row r="182" ht="14.25" customHeight="1">
      <c r="B182" s="15"/>
      <c r="C182" s="100"/>
    </row>
    <row r="183" ht="14.25" customHeight="1">
      <c r="B183" s="15"/>
      <c r="C183" s="100"/>
    </row>
    <row r="184" ht="14.25" customHeight="1">
      <c r="B184" s="15"/>
      <c r="C184" s="100"/>
    </row>
    <row r="185" ht="14.25" customHeight="1">
      <c r="B185" s="15"/>
      <c r="C185" s="100"/>
    </row>
    <row r="186" ht="14.25" customHeight="1">
      <c r="B186" s="15"/>
      <c r="C186" s="100"/>
    </row>
    <row r="187" ht="14.25" customHeight="1">
      <c r="B187" s="15"/>
      <c r="C187" s="100"/>
    </row>
    <row r="188" ht="14.25" customHeight="1">
      <c r="B188" s="15"/>
      <c r="C188" s="100"/>
    </row>
    <row r="189" ht="14.25" customHeight="1">
      <c r="B189" s="15"/>
      <c r="C189" s="100"/>
    </row>
    <row r="190" ht="14.25" customHeight="1">
      <c r="B190" s="15"/>
      <c r="C190" s="100"/>
    </row>
    <row r="191" ht="14.25" customHeight="1">
      <c r="B191" s="15"/>
      <c r="C191" s="100"/>
    </row>
    <row r="192" ht="14.25" customHeight="1">
      <c r="B192" s="15"/>
      <c r="C192" s="100"/>
    </row>
    <row r="193" ht="14.25" customHeight="1">
      <c r="B193" s="15"/>
      <c r="C193" s="100"/>
    </row>
    <row r="194" ht="14.25" customHeight="1">
      <c r="B194" s="15"/>
      <c r="C194" s="100"/>
    </row>
    <row r="195" ht="14.25" customHeight="1">
      <c r="B195" s="15"/>
      <c r="C195" s="100"/>
    </row>
    <row r="196" ht="14.25" customHeight="1">
      <c r="B196" s="15"/>
      <c r="C196" s="100"/>
    </row>
    <row r="197" ht="14.25" customHeight="1">
      <c r="B197" s="15"/>
      <c r="C197" s="100"/>
    </row>
    <row r="198" ht="14.25" customHeight="1">
      <c r="B198" s="15"/>
      <c r="C198" s="100"/>
    </row>
    <row r="199" ht="14.25" customHeight="1">
      <c r="B199" s="15"/>
      <c r="C199" s="100"/>
    </row>
    <row r="200" ht="14.25" customHeight="1">
      <c r="B200" s="15"/>
      <c r="C200" s="100"/>
    </row>
    <row r="201" ht="14.25" customHeight="1">
      <c r="B201" s="15"/>
      <c r="C201" s="100"/>
    </row>
    <row r="202" ht="14.25" customHeight="1">
      <c r="B202" s="15"/>
      <c r="C202" s="100"/>
    </row>
    <row r="203" ht="14.25" customHeight="1">
      <c r="B203" s="15"/>
      <c r="C203" s="100"/>
    </row>
    <row r="204" ht="14.25" customHeight="1">
      <c r="B204" s="15"/>
      <c r="C204" s="100"/>
    </row>
    <row r="205" ht="14.25" customHeight="1">
      <c r="B205" s="15"/>
      <c r="C205" s="100"/>
    </row>
    <row r="206" ht="14.25" customHeight="1">
      <c r="B206" s="15"/>
      <c r="C206" s="100"/>
    </row>
    <row r="207" ht="14.25" customHeight="1">
      <c r="B207" s="15"/>
      <c r="C207" s="100"/>
    </row>
    <row r="208" ht="14.25" customHeight="1">
      <c r="B208" s="15"/>
      <c r="C208" s="100"/>
    </row>
    <row r="209" ht="14.25" customHeight="1">
      <c r="B209" s="15"/>
      <c r="C209" s="100"/>
    </row>
    <row r="210" ht="14.25" customHeight="1">
      <c r="B210" s="15"/>
      <c r="C210" s="100"/>
    </row>
    <row r="211" ht="14.25" customHeight="1">
      <c r="B211" s="15"/>
      <c r="C211" s="100"/>
    </row>
    <row r="212" ht="14.25" customHeight="1">
      <c r="B212" s="15"/>
      <c r="C212" s="100"/>
    </row>
    <row r="213" ht="14.25" customHeight="1">
      <c r="B213" s="15"/>
      <c r="C213" s="100"/>
    </row>
    <row r="214" ht="14.25" customHeight="1">
      <c r="B214" s="15"/>
      <c r="C214" s="100"/>
    </row>
    <row r="215" ht="14.25" customHeight="1">
      <c r="B215" s="15"/>
      <c r="C215" s="100"/>
    </row>
    <row r="216" ht="14.25" customHeight="1">
      <c r="B216" s="15"/>
      <c r="C216" s="100"/>
    </row>
    <row r="217" ht="14.25" customHeight="1">
      <c r="B217" s="15"/>
      <c r="C217" s="100"/>
    </row>
    <row r="218" ht="14.25" customHeight="1">
      <c r="B218" s="15"/>
      <c r="C218" s="100"/>
    </row>
    <row r="219" ht="14.25" customHeight="1">
      <c r="B219" s="15"/>
      <c r="C219" s="100"/>
    </row>
    <row r="220" ht="14.25" customHeight="1">
      <c r="B220" s="15"/>
      <c r="C220" s="100"/>
    </row>
    <row r="221" ht="14.25" customHeight="1">
      <c r="B221" s="15"/>
      <c r="C221" s="100"/>
    </row>
    <row r="222" ht="14.25" customHeight="1">
      <c r="B222" s="15"/>
      <c r="C222" s="100"/>
    </row>
    <row r="223" ht="14.25" customHeight="1">
      <c r="B223" s="15"/>
      <c r="C223" s="100"/>
    </row>
    <row r="224" ht="14.25" customHeight="1">
      <c r="B224" s="15"/>
      <c r="C224" s="100"/>
    </row>
    <row r="225" ht="14.25" customHeight="1">
      <c r="B225" s="15"/>
      <c r="C225" s="100"/>
    </row>
    <row r="226" ht="14.25" customHeight="1">
      <c r="B226" s="15"/>
      <c r="C226" s="100"/>
    </row>
    <row r="227" ht="14.25" customHeight="1">
      <c r="B227" s="15"/>
      <c r="C227" s="100"/>
    </row>
    <row r="228" ht="14.25" customHeight="1">
      <c r="B228" s="15"/>
      <c r="C228" s="100"/>
    </row>
    <row r="229" ht="14.25" customHeight="1">
      <c r="B229" s="15"/>
      <c r="C229" s="100"/>
    </row>
    <row r="230" ht="14.25" customHeight="1">
      <c r="B230" s="15"/>
      <c r="C230" s="100"/>
    </row>
    <row r="231" ht="14.25" customHeight="1">
      <c r="B231" s="15"/>
      <c r="C231" s="100"/>
    </row>
    <row r="232" ht="14.25" customHeight="1">
      <c r="B232" s="15"/>
      <c r="C232" s="100"/>
    </row>
    <row r="233" ht="14.25" customHeight="1">
      <c r="B233" s="15"/>
      <c r="C233" s="100"/>
    </row>
    <row r="234" ht="14.25" customHeight="1">
      <c r="B234" s="15"/>
      <c r="C234" s="100"/>
    </row>
    <row r="235" ht="14.25" customHeight="1">
      <c r="B235" s="15"/>
      <c r="C235" s="100"/>
    </row>
    <row r="236" ht="14.25" customHeight="1">
      <c r="B236" s="15"/>
      <c r="C236" s="100"/>
    </row>
    <row r="237" ht="14.25" customHeight="1">
      <c r="B237" s="15"/>
      <c r="C237" s="100"/>
    </row>
    <row r="238" ht="14.25" customHeight="1">
      <c r="B238" s="15"/>
      <c r="C238" s="100"/>
    </row>
    <row r="239" ht="14.25" customHeight="1">
      <c r="B239" s="15"/>
      <c r="C239" s="100"/>
    </row>
    <row r="240" ht="14.25" customHeight="1">
      <c r="B240" s="15"/>
      <c r="C240" s="100"/>
    </row>
    <row r="241" ht="14.25" customHeight="1">
      <c r="B241" s="15"/>
      <c r="C241" s="100"/>
    </row>
    <row r="242" ht="14.25" customHeight="1">
      <c r="B242" s="15"/>
      <c r="C242" s="100"/>
    </row>
    <row r="243" ht="14.25" customHeight="1">
      <c r="B243" s="15"/>
      <c r="C243" s="100"/>
    </row>
    <row r="244" ht="14.25" customHeight="1">
      <c r="B244" s="15"/>
      <c r="C244" s="100"/>
    </row>
    <row r="245" ht="14.25" customHeight="1">
      <c r="B245" s="15"/>
      <c r="C245" s="100"/>
    </row>
    <row r="246" ht="14.25" customHeight="1">
      <c r="B246" s="15"/>
      <c r="C246" s="100"/>
    </row>
    <row r="247" ht="14.25" customHeight="1">
      <c r="B247" s="15"/>
      <c r="C247" s="100"/>
    </row>
    <row r="248" ht="14.25" customHeight="1">
      <c r="B248" s="15"/>
      <c r="C248" s="100"/>
    </row>
    <row r="249" ht="14.25" customHeight="1">
      <c r="B249" s="15"/>
      <c r="C249" s="100"/>
    </row>
    <row r="250" ht="14.25" customHeight="1">
      <c r="B250" s="15"/>
      <c r="C250" s="100"/>
    </row>
    <row r="251" ht="14.25" customHeight="1">
      <c r="B251" s="15"/>
      <c r="C251" s="100"/>
    </row>
    <row r="252" ht="14.25" customHeight="1">
      <c r="B252" s="15"/>
      <c r="C252" s="100"/>
    </row>
    <row r="253" ht="14.25" customHeight="1">
      <c r="B253" s="15"/>
      <c r="C253" s="100"/>
    </row>
    <row r="254" ht="14.25" customHeight="1">
      <c r="B254" s="15"/>
      <c r="C254" s="100"/>
    </row>
    <row r="255" ht="14.25" customHeight="1">
      <c r="B255" s="15"/>
      <c r="C255" s="100"/>
    </row>
    <row r="256" ht="14.25" customHeight="1">
      <c r="B256" s="15"/>
      <c r="C256" s="100"/>
    </row>
    <row r="257" ht="14.25" customHeight="1">
      <c r="B257" s="15"/>
      <c r="C257" s="100"/>
    </row>
    <row r="258" ht="14.25" customHeight="1">
      <c r="B258" s="15"/>
      <c r="C258" s="100"/>
    </row>
    <row r="259" ht="14.25" customHeight="1">
      <c r="B259" s="15"/>
      <c r="C259" s="100"/>
    </row>
    <row r="260" ht="14.25" customHeight="1">
      <c r="B260" s="15"/>
      <c r="C260" s="100"/>
    </row>
    <row r="261" ht="14.25" customHeight="1">
      <c r="B261" s="15"/>
      <c r="C261" s="100"/>
    </row>
    <row r="262" ht="14.25" customHeight="1">
      <c r="B262" s="15"/>
      <c r="C262" s="100"/>
    </row>
    <row r="263" ht="14.25" customHeight="1">
      <c r="B263" s="15"/>
      <c r="C263" s="100"/>
    </row>
    <row r="264" ht="14.25" customHeight="1">
      <c r="B264" s="15"/>
      <c r="C264" s="100"/>
    </row>
    <row r="265" ht="14.25" customHeight="1">
      <c r="B265" s="15"/>
      <c r="C265" s="100"/>
    </row>
    <row r="266" ht="14.25" customHeight="1">
      <c r="B266" s="15"/>
      <c r="C266" s="100"/>
    </row>
    <row r="267" ht="14.25" customHeight="1">
      <c r="B267" s="15"/>
      <c r="C267" s="100"/>
    </row>
    <row r="268" ht="14.25" customHeight="1">
      <c r="B268" s="15"/>
      <c r="C268" s="100"/>
    </row>
    <row r="269" ht="14.25" customHeight="1">
      <c r="B269" s="15"/>
      <c r="C269" s="100"/>
    </row>
    <row r="270" ht="14.25" customHeight="1">
      <c r="B270" s="15"/>
      <c r="C270" s="100"/>
    </row>
    <row r="271" ht="14.25" customHeight="1">
      <c r="B271" s="15"/>
      <c r="C271" s="100"/>
    </row>
    <row r="272" ht="14.25" customHeight="1">
      <c r="B272" s="15"/>
      <c r="C272" s="100"/>
    </row>
    <row r="273" ht="14.25" customHeight="1">
      <c r="B273" s="15"/>
      <c r="C273" s="100"/>
    </row>
    <row r="274" ht="14.25" customHeight="1">
      <c r="B274" s="15"/>
      <c r="C274" s="100"/>
    </row>
    <row r="275" ht="14.25" customHeight="1">
      <c r="B275" s="15"/>
      <c r="C275" s="100"/>
    </row>
    <row r="276" ht="14.25" customHeight="1">
      <c r="B276" s="15"/>
      <c r="C276" s="100"/>
    </row>
    <row r="277" ht="14.25" customHeight="1">
      <c r="B277" s="15"/>
      <c r="C277" s="100"/>
    </row>
    <row r="278" ht="14.25" customHeight="1">
      <c r="B278" s="15"/>
      <c r="C278" s="100"/>
    </row>
    <row r="279" ht="14.25" customHeight="1">
      <c r="B279" s="15"/>
      <c r="C279" s="100"/>
    </row>
    <row r="280" ht="14.25" customHeight="1">
      <c r="B280" s="15"/>
      <c r="C280" s="100"/>
    </row>
    <row r="281" ht="14.25" customHeight="1">
      <c r="B281" s="15"/>
      <c r="C281" s="100"/>
    </row>
    <row r="282" ht="14.25" customHeight="1">
      <c r="B282" s="15"/>
      <c r="C282" s="100"/>
    </row>
    <row r="283" ht="14.25" customHeight="1">
      <c r="B283" s="15"/>
      <c r="C283" s="100"/>
    </row>
    <row r="284" ht="14.25" customHeight="1">
      <c r="B284" s="15"/>
      <c r="C284" s="100"/>
    </row>
    <row r="285" ht="14.25" customHeight="1">
      <c r="B285" s="15"/>
      <c r="C285" s="100"/>
    </row>
    <row r="286" ht="14.25" customHeight="1">
      <c r="B286" s="15"/>
      <c r="C286" s="100"/>
    </row>
    <row r="287" ht="14.25" customHeight="1">
      <c r="B287" s="15"/>
      <c r="C287" s="100"/>
    </row>
    <row r="288" ht="14.25" customHeight="1">
      <c r="B288" s="15"/>
      <c r="C288" s="100"/>
    </row>
    <row r="289" ht="14.25" customHeight="1">
      <c r="B289" s="15"/>
      <c r="C289" s="100"/>
    </row>
    <row r="290" ht="14.25" customHeight="1">
      <c r="B290" s="15"/>
      <c r="C290" s="100"/>
    </row>
    <row r="291" ht="14.25" customHeight="1">
      <c r="B291" s="15"/>
      <c r="C291" s="100"/>
    </row>
    <row r="292" ht="14.25" customHeight="1">
      <c r="B292" s="15"/>
      <c r="C292" s="100"/>
    </row>
    <row r="293" ht="14.25" customHeight="1">
      <c r="B293" s="15"/>
      <c r="C293" s="100"/>
    </row>
    <row r="294" ht="14.25" customHeight="1">
      <c r="B294" s="15"/>
      <c r="C294" s="100"/>
    </row>
    <row r="295" ht="14.25" customHeight="1">
      <c r="B295" s="15"/>
      <c r="C295" s="100"/>
    </row>
    <row r="296" ht="14.25" customHeight="1">
      <c r="B296" s="15"/>
      <c r="C296" s="100"/>
    </row>
    <row r="297" ht="14.25" customHeight="1">
      <c r="B297" s="15"/>
      <c r="C297" s="100"/>
    </row>
    <row r="298" ht="14.25" customHeight="1">
      <c r="B298" s="15"/>
      <c r="C298" s="100"/>
    </row>
    <row r="299" ht="14.25" customHeight="1">
      <c r="B299" s="15"/>
      <c r="C299" s="100"/>
    </row>
    <row r="300" ht="14.25" customHeight="1">
      <c r="B300" s="15"/>
      <c r="C300" s="100"/>
    </row>
    <row r="301" ht="14.25" customHeight="1">
      <c r="B301" s="15"/>
      <c r="C301" s="100"/>
    </row>
    <row r="302" ht="14.25" customHeight="1">
      <c r="B302" s="15"/>
      <c r="C302" s="100"/>
    </row>
    <row r="303" ht="14.25" customHeight="1">
      <c r="B303" s="15"/>
      <c r="C303" s="100"/>
    </row>
    <row r="304" ht="14.25" customHeight="1">
      <c r="B304" s="15"/>
      <c r="C304" s="100"/>
    </row>
    <row r="305" ht="14.25" customHeight="1">
      <c r="B305" s="15"/>
      <c r="C305" s="100"/>
    </row>
    <row r="306" ht="14.25" customHeight="1">
      <c r="B306" s="15"/>
      <c r="C306" s="100"/>
    </row>
    <row r="307" ht="14.25" customHeight="1">
      <c r="B307" s="15"/>
      <c r="C307" s="100"/>
    </row>
    <row r="308" ht="14.25" customHeight="1">
      <c r="B308" s="15"/>
      <c r="C308" s="100"/>
    </row>
    <row r="309" ht="14.25" customHeight="1">
      <c r="B309" s="15"/>
      <c r="C309" s="100"/>
    </row>
    <row r="310" ht="14.25" customHeight="1">
      <c r="B310" s="15"/>
      <c r="C310" s="100"/>
    </row>
    <row r="311" ht="14.25" customHeight="1">
      <c r="B311" s="15"/>
      <c r="C311" s="100"/>
    </row>
    <row r="312" ht="14.25" customHeight="1">
      <c r="B312" s="15"/>
      <c r="C312" s="100"/>
    </row>
    <row r="313" ht="14.25" customHeight="1">
      <c r="B313" s="15"/>
      <c r="C313" s="100"/>
    </row>
    <row r="314" ht="14.25" customHeight="1">
      <c r="B314" s="15"/>
      <c r="C314" s="100"/>
    </row>
    <row r="315" ht="14.25" customHeight="1">
      <c r="B315" s="15"/>
      <c r="C315" s="100"/>
    </row>
    <row r="316" ht="14.25" customHeight="1">
      <c r="B316" s="15"/>
      <c r="C316" s="100"/>
    </row>
    <row r="317" ht="14.25" customHeight="1">
      <c r="B317" s="15"/>
      <c r="C317" s="100"/>
    </row>
    <row r="318" ht="14.25" customHeight="1">
      <c r="B318" s="15"/>
      <c r="C318" s="100"/>
    </row>
    <row r="319" ht="14.25" customHeight="1">
      <c r="B319" s="15"/>
      <c r="C319" s="100"/>
    </row>
    <row r="320" ht="14.25" customHeight="1">
      <c r="B320" s="15"/>
      <c r="C320" s="100"/>
    </row>
    <row r="321" ht="14.25" customHeight="1">
      <c r="B321" s="15"/>
      <c r="C321" s="100"/>
    </row>
    <row r="322" ht="14.25" customHeight="1">
      <c r="B322" s="15"/>
      <c r="C322" s="100"/>
    </row>
    <row r="323" ht="14.25" customHeight="1">
      <c r="B323" s="15"/>
      <c r="C323" s="100"/>
    </row>
    <row r="324" ht="14.25" customHeight="1">
      <c r="B324" s="15"/>
      <c r="C324" s="100"/>
    </row>
    <row r="325" ht="14.25" customHeight="1">
      <c r="B325" s="15"/>
      <c r="C325" s="100"/>
    </row>
    <row r="326" ht="14.25" customHeight="1">
      <c r="B326" s="15"/>
      <c r="C326" s="100"/>
    </row>
    <row r="327" ht="14.25" customHeight="1">
      <c r="B327" s="15"/>
      <c r="C327" s="100"/>
    </row>
    <row r="328" ht="14.25" customHeight="1">
      <c r="B328" s="15"/>
      <c r="C328" s="100"/>
    </row>
    <row r="329" ht="14.25" customHeight="1">
      <c r="B329" s="15"/>
      <c r="C329" s="100"/>
    </row>
    <row r="330" ht="14.25" customHeight="1">
      <c r="B330" s="15"/>
      <c r="C330" s="100"/>
    </row>
    <row r="331" ht="14.25" customHeight="1">
      <c r="B331" s="15"/>
      <c r="C331" s="100"/>
    </row>
    <row r="332" ht="14.25" customHeight="1">
      <c r="B332" s="15"/>
      <c r="C332" s="100"/>
    </row>
    <row r="333" ht="14.25" customHeight="1">
      <c r="B333" s="15"/>
      <c r="C333" s="100"/>
    </row>
    <row r="334" ht="14.25" customHeight="1">
      <c r="B334" s="15"/>
      <c r="C334" s="100"/>
    </row>
    <row r="335" ht="14.25" customHeight="1">
      <c r="B335" s="15"/>
      <c r="C335" s="100"/>
    </row>
    <row r="336" ht="14.25" customHeight="1">
      <c r="B336" s="15"/>
      <c r="C336" s="100"/>
    </row>
    <row r="337" ht="14.25" customHeight="1">
      <c r="B337" s="15"/>
      <c r="C337" s="100"/>
    </row>
    <row r="338" ht="14.25" customHeight="1">
      <c r="B338" s="15"/>
      <c r="C338" s="100"/>
    </row>
    <row r="339" ht="14.25" customHeight="1">
      <c r="B339" s="15"/>
      <c r="C339" s="100"/>
    </row>
    <row r="340" ht="14.25" customHeight="1">
      <c r="B340" s="15"/>
      <c r="C340" s="100"/>
    </row>
    <row r="341" ht="14.25" customHeight="1">
      <c r="B341" s="15"/>
      <c r="C341" s="100"/>
    </row>
    <row r="342" ht="14.25" customHeight="1">
      <c r="B342" s="15"/>
      <c r="C342" s="100"/>
    </row>
    <row r="343" ht="14.25" customHeight="1">
      <c r="B343" s="15"/>
      <c r="C343" s="100"/>
    </row>
    <row r="344" ht="14.25" customHeight="1">
      <c r="B344" s="15"/>
      <c r="C344" s="100"/>
    </row>
    <row r="345" ht="14.25" customHeight="1">
      <c r="B345" s="15"/>
      <c r="C345" s="100"/>
    </row>
    <row r="346" ht="14.25" customHeight="1">
      <c r="B346" s="15"/>
      <c r="C346" s="100"/>
    </row>
    <row r="347" ht="14.25" customHeight="1">
      <c r="B347" s="15"/>
      <c r="C347" s="100"/>
    </row>
    <row r="348" ht="14.25" customHeight="1">
      <c r="B348" s="15"/>
      <c r="C348" s="100"/>
    </row>
    <row r="349" ht="14.25" customHeight="1">
      <c r="B349" s="15"/>
      <c r="C349" s="100"/>
    </row>
    <row r="350" ht="14.25" customHeight="1">
      <c r="B350" s="15"/>
      <c r="C350" s="100"/>
    </row>
    <row r="351" ht="14.25" customHeight="1">
      <c r="B351" s="15"/>
      <c r="C351" s="100"/>
    </row>
    <row r="352" ht="14.25" customHeight="1">
      <c r="B352" s="15"/>
      <c r="C352" s="100"/>
    </row>
    <row r="353" ht="14.25" customHeight="1">
      <c r="B353" s="15"/>
      <c r="C353" s="100"/>
    </row>
    <row r="354" ht="14.25" customHeight="1">
      <c r="B354" s="15"/>
      <c r="C354" s="100"/>
    </row>
    <row r="355" ht="14.25" customHeight="1">
      <c r="B355" s="15"/>
      <c r="C355" s="100"/>
    </row>
    <row r="356" ht="14.25" customHeight="1">
      <c r="B356" s="15"/>
      <c r="C356" s="100"/>
    </row>
    <row r="357" ht="14.25" customHeight="1">
      <c r="B357" s="15"/>
      <c r="C357" s="100"/>
    </row>
    <row r="358" ht="14.25" customHeight="1">
      <c r="B358" s="15"/>
      <c r="C358" s="100"/>
    </row>
    <row r="359" ht="14.25" customHeight="1">
      <c r="B359" s="15"/>
      <c r="C359" s="100"/>
    </row>
    <row r="360" ht="14.25" customHeight="1">
      <c r="B360" s="15"/>
      <c r="C360" s="100"/>
    </row>
    <row r="361" ht="14.25" customHeight="1">
      <c r="B361" s="15"/>
      <c r="C361" s="100"/>
    </row>
    <row r="362" ht="14.25" customHeight="1">
      <c r="B362" s="15"/>
      <c r="C362" s="100"/>
    </row>
    <row r="363" ht="14.25" customHeight="1">
      <c r="B363" s="15"/>
      <c r="C363" s="100"/>
    </row>
    <row r="364" ht="14.25" customHeight="1">
      <c r="B364" s="15"/>
      <c r="C364" s="100"/>
    </row>
    <row r="365" ht="14.25" customHeight="1">
      <c r="B365" s="15"/>
      <c r="C365" s="100"/>
    </row>
    <row r="366" ht="14.25" customHeight="1">
      <c r="B366" s="15"/>
      <c r="C366" s="100"/>
    </row>
    <row r="367" ht="14.25" customHeight="1">
      <c r="B367" s="15"/>
      <c r="C367" s="100"/>
    </row>
    <row r="368" ht="14.25" customHeight="1">
      <c r="B368" s="15"/>
      <c r="C368" s="100"/>
    </row>
    <row r="369" ht="14.25" customHeight="1">
      <c r="B369" s="15"/>
      <c r="C369" s="100"/>
    </row>
    <row r="370" ht="14.25" customHeight="1">
      <c r="B370" s="15"/>
      <c r="C370" s="100"/>
    </row>
    <row r="371" ht="14.25" customHeight="1">
      <c r="B371" s="15"/>
      <c r="C371" s="100"/>
    </row>
    <row r="372" ht="14.25" customHeight="1">
      <c r="B372" s="15"/>
      <c r="C372" s="100"/>
    </row>
    <row r="373" ht="14.25" customHeight="1">
      <c r="B373" s="15"/>
      <c r="C373" s="100"/>
    </row>
    <row r="374" ht="14.25" customHeight="1">
      <c r="B374" s="15"/>
      <c r="C374" s="100"/>
    </row>
    <row r="375" ht="14.25" customHeight="1">
      <c r="B375" s="15"/>
      <c r="C375" s="100"/>
    </row>
    <row r="376" ht="14.25" customHeight="1">
      <c r="B376" s="15"/>
      <c r="C376" s="100"/>
    </row>
    <row r="377" ht="14.25" customHeight="1">
      <c r="B377" s="15"/>
      <c r="C377" s="100"/>
    </row>
    <row r="378" ht="14.25" customHeight="1">
      <c r="B378" s="15"/>
      <c r="C378" s="100"/>
    </row>
    <row r="379" ht="14.25" customHeight="1">
      <c r="B379" s="15"/>
      <c r="C379" s="100"/>
    </row>
    <row r="380" ht="14.25" customHeight="1">
      <c r="B380" s="15"/>
      <c r="C380" s="100"/>
    </row>
    <row r="381" ht="14.25" customHeight="1">
      <c r="B381" s="15"/>
      <c r="C381" s="100"/>
    </row>
    <row r="382" ht="14.25" customHeight="1">
      <c r="B382" s="15"/>
      <c r="C382" s="100"/>
    </row>
    <row r="383" ht="14.25" customHeight="1">
      <c r="B383" s="15"/>
      <c r="C383" s="100"/>
    </row>
    <row r="384" ht="14.25" customHeight="1">
      <c r="B384" s="15"/>
      <c r="C384" s="100"/>
    </row>
    <row r="385" ht="14.25" customHeight="1">
      <c r="B385" s="15"/>
      <c r="C385" s="100"/>
    </row>
    <row r="386" ht="14.25" customHeight="1">
      <c r="B386" s="15"/>
      <c r="C386" s="100"/>
    </row>
    <row r="387" ht="14.25" customHeight="1">
      <c r="B387" s="15"/>
      <c r="C387" s="100"/>
    </row>
    <row r="388" ht="14.25" customHeight="1">
      <c r="B388" s="15"/>
      <c r="C388" s="100"/>
    </row>
    <row r="389" ht="14.25" customHeight="1">
      <c r="B389" s="15"/>
      <c r="C389" s="100"/>
    </row>
    <row r="390" ht="14.25" customHeight="1">
      <c r="B390" s="15"/>
      <c r="C390" s="100"/>
    </row>
    <row r="391" ht="14.25" customHeight="1">
      <c r="B391" s="15"/>
      <c r="C391" s="100"/>
    </row>
    <row r="392" ht="14.25" customHeight="1">
      <c r="B392" s="15"/>
      <c r="C392" s="100"/>
    </row>
    <row r="393" ht="14.25" customHeight="1">
      <c r="B393" s="15"/>
      <c r="C393" s="100"/>
    </row>
    <row r="394" ht="14.25" customHeight="1">
      <c r="B394" s="15"/>
      <c r="C394" s="100"/>
    </row>
    <row r="395" ht="14.25" customHeight="1">
      <c r="B395" s="15"/>
      <c r="C395" s="100"/>
    </row>
    <row r="396" ht="14.25" customHeight="1">
      <c r="B396" s="15"/>
      <c r="C396" s="100"/>
    </row>
    <row r="397" ht="14.25" customHeight="1">
      <c r="B397" s="15"/>
      <c r="C397" s="100"/>
    </row>
    <row r="398" ht="14.25" customHeight="1">
      <c r="B398" s="15"/>
      <c r="C398" s="100"/>
    </row>
    <row r="399" ht="14.25" customHeight="1">
      <c r="B399" s="15"/>
      <c r="C399" s="100"/>
    </row>
    <row r="400" ht="14.25" customHeight="1">
      <c r="B400" s="15"/>
      <c r="C400" s="100"/>
    </row>
    <row r="401" ht="14.25" customHeight="1">
      <c r="B401" s="15"/>
      <c r="C401" s="100"/>
    </row>
    <row r="402" ht="14.25" customHeight="1">
      <c r="B402" s="15"/>
      <c r="C402" s="100"/>
    </row>
    <row r="403" ht="14.25" customHeight="1">
      <c r="B403" s="15"/>
      <c r="C403" s="100"/>
    </row>
    <row r="404" ht="14.25" customHeight="1">
      <c r="B404" s="15"/>
      <c r="C404" s="100"/>
    </row>
    <row r="405" ht="14.25" customHeight="1">
      <c r="B405" s="15"/>
      <c r="C405" s="100"/>
    </row>
    <row r="406" ht="14.25" customHeight="1">
      <c r="B406" s="15"/>
      <c r="C406" s="100"/>
    </row>
    <row r="407" ht="14.25" customHeight="1">
      <c r="B407" s="15"/>
      <c r="C407" s="100"/>
    </row>
    <row r="408" ht="14.25" customHeight="1">
      <c r="B408" s="15"/>
      <c r="C408" s="100"/>
    </row>
    <row r="409" ht="14.25" customHeight="1">
      <c r="B409" s="15"/>
      <c r="C409" s="100"/>
    </row>
    <row r="410" ht="14.25" customHeight="1">
      <c r="B410" s="15"/>
      <c r="C410" s="100"/>
    </row>
    <row r="411" ht="14.25" customHeight="1">
      <c r="B411" s="15"/>
      <c r="C411" s="100"/>
    </row>
    <row r="412" ht="14.25" customHeight="1">
      <c r="B412" s="15"/>
      <c r="C412" s="100"/>
    </row>
    <row r="413" ht="14.25" customHeight="1">
      <c r="B413" s="15"/>
      <c r="C413" s="100"/>
    </row>
    <row r="414" ht="14.25" customHeight="1">
      <c r="B414" s="15"/>
      <c r="C414" s="100"/>
    </row>
    <row r="415" ht="14.25" customHeight="1">
      <c r="B415" s="15"/>
      <c r="C415" s="100"/>
    </row>
    <row r="416" ht="14.25" customHeight="1">
      <c r="B416" s="15"/>
      <c r="C416" s="100"/>
    </row>
    <row r="417" ht="14.25" customHeight="1">
      <c r="B417" s="15"/>
      <c r="C417" s="100"/>
    </row>
    <row r="418" ht="14.25" customHeight="1">
      <c r="B418" s="15"/>
      <c r="C418" s="100"/>
    </row>
    <row r="419" ht="14.25" customHeight="1">
      <c r="B419" s="15"/>
      <c r="C419" s="100"/>
    </row>
    <row r="420" ht="14.25" customHeight="1">
      <c r="B420" s="15"/>
      <c r="C420" s="100"/>
    </row>
    <row r="421" ht="14.25" customHeight="1">
      <c r="B421" s="15"/>
      <c r="C421" s="100"/>
    </row>
    <row r="422" ht="14.25" customHeight="1">
      <c r="B422" s="15"/>
      <c r="C422" s="100"/>
    </row>
    <row r="423" ht="14.25" customHeight="1">
      <c r="B423" s="15"/>
      <c r="C423" s="100"/>
    </row>
    <row r="424" ht="14.25" customHeight="1">
      <c r="B424" s="15"/>
      <c r="C424" s="100"/>
    </row>
    <row r="425" ht="14.25" customHeight="1">
      <c r="B425" s="15"/>
      <c r="C425" s="100"/>
    </row>
    <row r="426" ht="14.25" customHeight="1">
      <c r="B426" s="15"/>
      <c r="C426" s="100"/>
    </row>
    <row r="427" ht="14.25" customHeight="1">
      <c r="B427" s="15"/>
      <c r="C427" s="100"/>
    </row>
    <row r="428" ht="14.25" customHeight="1">
      <c r="B428" s="15"/>
      <c r="C428" s="100"/>
    </row>
    <row r="429" ht="14.25" customHeight="1">
      <c r="B429" s="15"/>
      <c r="C429" s="100"/>
    </row>
    <row r="430" ht="14.25" customHeight="1">
      <c r="B430" s="15"/>
      <c r="C430" s="100"/>
    </row>
    <row r="431" ht="14.25" customHeight="1">
      <c r="B431" s="15"/>
      <c r="C431" s="100"/>
    </row>
    <row r="432" ht="14.25" customHeight="1">
      <c r="B432" s="15"/>
      <c r="C432" s="100"/>
    </row>
    <row r="433" ht="14.25" customHeight="1">
      <c r="B433" s="15"/>
      <c r="C433" s="100"/>
    </row>
    <row r="434" ht="14.25" customHeight="1">
      <c r="B434" s="15"/>
      <c r="C434" s="100"/>
    </row>
    <row r="435" ht="14.25" customHeight="1">
      <c r="B435" s="15"/>
      <c r="C435" s="100"/>
    </row>
    <row r="436" ht="14.25" customHeight="1">
      <c r="B436" s="15"/>
      <c r="C436" s="100"/>
    </row>
    <row r="437" ht="14.25" customHeight="1">
      <c r="B437" s="15"/>
      <c r="C437" s="100"/>
    </row>
    <row r="438" ht="14.25" customHeight="1">
      <c r="B438" s="15"/>
      <c r="C438" s="100"/>
    </row>
    <row r="439" ht="14.25" customHeight="1">
      <c r="B439" s="15"/>
      <c r="C439" s="100"/>
    </row>
    <row r="440" ht="14.25" customHeight="1">
      <c r="B440" s="15"/>
      <c r="C440" s="100"/>
    </row>
    <row r="441" ht="14.25" customHeight="1">
      <c r="B441" s="15"/>
      <c r="C441" s="100"/>
    </row>
    <row r="442" ht="14.25" customHeight="1">
      <c r="B442" s="15"/>
      <c r="C442" s="100"/>
    </row>
    <row r="443" ht="14.25" customHeight="1">
      <c r="B443" s="15"/>
      <c r="C443" s="100"/>
    </row>
    <row r="444" ht="14.25" customHeight="1">
      <c r="B444" s="15"/>
      <c r="C444" s="100"/>
    </row>
    <row r="445" ht="14.25" customHeight="1">
      <c r="B445" s="15"/>
      <c r="C445" s="100"/>
    </row>
    <row r="446" ht="14.25" customHeight="1">
      <c r="B446" s="15"/>
      <c r="C446" s="100"/>
    </row>
    <row r="447" ht="14.25" customHeight="1">
      <c r="B447" s="15"/>
      <c r="C447" s="100"/>
    </row>
    <row r="448" ht="14.25" customHeight="1">
      <c r="B448" s="15"/>
      <c r="C448" s="100"/>
    </row>
    <row r="449" ht="14.25" customHeight="1">
      <c r="B449" s="15"/>
      <c r="C449" s="100"/>
    </row>
    <row r="450" ht="14.25" customHeight="1">
      <c r="B450" s="15"/>
      <c r="C450" s="100"/>
    </row>
    <row r="451" ht="14.25" customHeight="1">
      <c r="B451" s="15"/>
      <c r="C451" s="100"/>
    </row>
    <row r="452" ht="14.25" customHeight="1">
      <c r="B452" s="15"/>
      <c r="C452" s="100"/>
    </row>
    <row r="453" ht="14.25" customHeight="1">
      <c r="B453" s="15"/>
      <c r="C453" s="100"/>
    </row>
    <row r="454" ht="14.25" customHeight="1">
      <c r="B454" s="15"/>
      <c r="C454" s="100"/>
    </row>
    <row r="455" ht="14.25" customHeight="1">
      <c r="B455" s="15"/>
      <c r="C455" s="100"/>
    </row>
    <row r="456" ht="14.25" customHeight="1">
      <c r="B456" s="15"/>
      <c r="C456" s="100"/>
    </row>
    <row r="457" ht="14.25" customHeight="1">
      <c r="B457" s="15"/>
      <c r="C457" s="100"/>
    </row>
    <row r="458" ht="14.25" customHeight="1">
      <c r="B458" s="15"/>
      <c r="C458" s="100"/>
    </row>
    <row r="459" ht="14.25" customHeight="1">
      <c r="B459" s="15"/>
      <c r="C459" s="100"/>
    </row>
    <row r="460" ht="14.25" customHeight="1">
      <c r="B460" s="15"/>
      <c r="C460" s="100"/>
    </row>
    <row r="461" ht="14.25" customHeight="1">
      <c r="B461" s="15"/>
      <c r="C461" s="100"/>
    </row>
    <row r="462" ht="14.25" customHeight="1">
      <c r="B462" s="15"/>
      <c r="C462" s="100"/>
    </row>
    <row r="463" ht="14.25" customHeight="1">
      <c r="B463" s="15"/>
      <c r="C463" s="100"/>
    </row>
    <row r="464" ht="14.25" customHeight="1">
      <c r="B464" s="15"/>
      <c r="C464" s="100"/>
    </row>
    <row r="465" ht="14.25" customHeight="1">
      <c r="B465" s="15"/>
      <c r="C465" s="100"/>
    </row>
    <row r="466" ht="14.25" customHeight="1">
      <c r="B466" s="15"/>
      <c r="C466" s="100"/>
    </row>
    <row r="467" ht="14.25" customHeight="1">
      <c r="B467" s="15"/>
      <c r="C467" s="100"/>
    </row>
    <row r="468" ht="14.25" customHeight="1">
      <c r="B468" s="15"/>
      <c r="C468" s="100"/>
    </row>
    <row r="469" ht="14.25" customHeight="1">
      <c r="B469" s="15"/>
      <c r="C469" s="100"/>
    </row>
    <row r="470" ht="14.25" customHeight="1">
      <c r="B470" s="15"/>
      <c r="C470" s="100"/>
    </row>
    <row r="471" ht="14.25" customHeight="1">
      <c r="B471" s="15"/>
      <c r="C471" s="100"/>
    </row>
    <row r="472" ht="14.25" customHeight="1">
      <c r="B472" s="15"/>
      <c r="C472" s="100"/>
    </row>
    <row r="473" ht="14.25" customHeight="1">
      <c r="B473" s="15"/>
      <c r="C473" s="100"/>
    </row>
    <row r="474" ht="14.25" customHeight="1">
      <c r="B474" s="15"/>
      <c r="C474" s="100"/>
    </row>
    <row r="475" ht="14.25" customHeight="1">
      <c r="B475" s="15"/>
      <c r="C475" s="100"/>
    </row>
    <row r="476" ht="14.25" customHeight="1">
      <c r="B476" s="15"/>
      <c r="C476" s="100"/>
    </row>
    <row r="477" ht="14.25" customHeight="1">
      <c r="B477" s="15"/>
      <c r="C477" s="100"/>
    </row>
    <row r="478" ht="14.25" customHeight="1">
      <c r="B478" s="15"/>
      <c r="C478" s="100"/>
    </row>
    <row r="479" ht="14.25" customHeight="1">
      <c r="B479" s="15"/>
      <c r="C479" s="100"/>
    </row>
    <row r="480" ht="14.25" customHeight="1">
      <c r="B480" s="15"/>
      <c r="C480" s="100"/>
    </row>
    <row r="481" ht="14.25" customHeight="1">
      <c r="B481" s="15"/>
      <c r="C481" s="100"/>
    </row>
    <row r="482" ht="14.25" customHeight="1">
      <c r="B482" s="15"/>
      <c r="C482" s="100"/>
    </row>
    <row r="483" ht="14.25" customHeight="1">
      <c r="B483" s="15"/>
      <c r="C483" s="100"/>
    </row>
    <row r="484" ht="14.25" customHeight="1">
      <c r="B484" s="15"/>
      <c r="C484" s="100"/>
    </row>
    <row r="485" ht="14.25" customHeight="1">
      <c r="B485" s="15"/>
      <c r="C485" s="100"/>
    </row>
    <row r="486" ht="14.25" customHeight="1">
      <c r="B486" s="15"/>
      <c r="C486" s="100"/>
    </row>
    <row r="487" ht="14.25" customHeight="1">
      <c r="B487" s="15"/>
      <c r="C487" s="100"/>
    </row>
    <row r="488" ht="14.25" customHeight="1">
      <c r="B488" s="15"/>
      <c r="C488" s="100"/>
    </row>
    <row r="489" ht="14.25" customHeight="1">
      <c r="B489" s="15"/>
      <c r="C489" s="100"/>
    </row>
    <row r="490" ht="14.25" customHeight="1">
      <c r="B490" s="15"/>
      <c r="C490" s="100"/>
    </row>
    <row r="491" ht="14.25" customHeight="1">
      <c r="B491" s="15"/>
      <c r="C491" s="100"/>
    </row>
    <row r="492" ht="14.25" customHeight="1">
      <c r="B492" s="15"/>
      <c r="C492" s="100"/>
    </row>
    <row r="493" ht="14.25" customHeight="1">
      <c r="B493" s="15"/>
      <c r="C493" s="100"/>
    </row>
    <row r="494" ht="14.25" customHeight="1">
      <c r="B494" s="15"/>
      <c r="C494" s="100"/>
    </row>
    <row r="495" ht="14.25" customHeight="1">
      <c r="B495" s="15"/>
      <c r="C495" s="100"/>
    </row>
    <row r="496" ht="14.25" customHeight="1">
      <c r="B496" s="15"/>
      <c r="C496" s="100"/>
    </row>
    <row r="497" ht="14.25" customHeight="1">
      <c r="B497" s="15"/>
      <c r="C497" s="100"/>
    </row>
    <row r="498" ht="14.25" customHeight="1">
      <c r="B498" s="15"/>
      <c r="C498" s="100"/>
    </row>
    <row r="499" ht="14.25" customHeight="1">
      <c r="B499" s="15"/>
      <c r="C499" s="100"/>
    </row>
    <row r="500" ht="14.25" customHeight="1">
      <c r="B500" s="15"/>
      <c r="C500" s="100"/>
    </row>
    <row r="501" ht="14.25" customHeight="1">
      <c r="B501" s="15"/>
      <c r="C501" s="100"/>
    </row>
    <row r="502" ht="14.25" customHeight="1">
      <c r="B502" s="15"/>
      <c r="C502" s="100"/>
    </row>
    <row r="503" ht="14.25" customHeight="1">
      <c r="B503" s="15"/>
      <c r="C503" s="100"/>
    </row>
    <row r="504" ht="14.25" customHeight="1">
      <c r="B504" s="15"/>
      <c r="C504" s="100"/>
    </row>
    <row r="505" ht="14.25" customHeight="1">
      <c r="B505" s="15"/>
      <c r="C505" s="100"/>
    </row>
    <row r="506" ht="14.25" customHeight="1">
      <c r="B506" s="15"/>
      <c r="C506" s="100"/>
    </row>
    <row r="507" ht="14.25" customHeight="1">
      <c r="B507" s="15"/>
      <c r="C507" s="100"/>
    </row>
    <row r="508" ht="14.25" customHeight="1">
      <c r="B508" s="15"/>
      <c r="C508" s="100"/>
    </row>
    <row r="509" ht="14.25" customHeight="1">
      <c r="B509" s="15"/>
      <c r="C509" s="100"/>
    </row>
    <row r="510" ht="14.25" customHeight="1">
      <c r="B510" s="15"/>
      <c r="C510" s="100"/>
    </row>
    <row r="511" ht="14.25" customHeight="1">
      <c r="B511" s="15"/>
      <c r="C511" s="100"/>
    </row>
    <row r="512" ht="14.25" customHeight="1">
      <c r="B512" s="15"/>
      <c r="C512" s="100"/>
    </row>
    <row r="513" ht="14.25" customHeight="1">
      <c r="B513" s="15"/>
      <c r="C513" s="100"/>
    </row>
    <row r="514" ht="14.25" customHeight="1">
      <c r="B514" s="15"/>
      <c r="C514" s="100"/>
    </row>
    <row r="515" ht="14.25" customHeight="1">
      <c r="B515" s="15"/>
      <c r="C515" s="100"/>
    </row>
    <row r="516" ht="14.25" customHeight="1">
      <c r="B516" s="15"/>
      <c r="C516" s="100"/>
    </row>
    <row r="517" ht="14.25" customHeight="1">
      <c r="B517" s="15"/>
      <c r="C517" s="100"/>
    </row>
    <row r="518" ht="14.25" customHeight="1">
      <c r="B518" s="15"/>
      <c r="C518" s="100"/>
    </row>
    <row r="519" ht="14.25" customHeight="1">
      <c r="B519" s="15"/>
      <c r="C519" s="100"/>
    </row>
    <row r="520" ht="14.25" customHeight="1">
      <c r="B520" s="15"/>
      <c r="C520" s="100"/>
    </row>
    <row r="521" ht="14.25" customHeight="1">
      <c r="B521" s="15"/>
      <c r="C521" s="100"/>
    </row>
    <row r="522" ht="14.25" customHeight="1">
      <c r="B522" s="15"/>
      <c r="C522" s="100"/>
    </row>
    <row r="523" ht="14.25" customHeight="1">
      <c r="B523" s="15"/>
      <c r="C523" s="100"/>
    </row>
    <row r="524" ht="14.25" customHeight="1">
      <c r="B524" s="15"/>
      <c r="C524" s="100"/>
    </row>
    <row r="525" ht="14.25" customHeight="1">
      <c r="B525" s="15"/>
      <c r="C525" s="100"/>
    </row>
    <row r="526" ht="14.25" customHeight="1">
      <c r="B526" s="15"/>
      <c r="C526" s="100"/>
    </row>
    <row r="527" ht="14.25" customHeight="1">
      <c r="B527" s="15"/>
      <c r="C527" s="100"/>
    </row>
    <row r="528" ht="14.25" customHeight="1">
      <c r="B528" s="15"/>
      <c r="C528" s="100"/>
    </row>
    <row r="529" ht="14.25" customHeight="1">
      <c r="B529" s="15"/>
      <c r="C529" s="100"/>
    </row>
    <row r="530" ht="14.25" customHeight="1">
      <c r="B530" s="15"/>
      <c r="C530" s="100"/>
    </row>
    <row r="531" ht="14.25" customHeight="1">
      <c r="B531" s="15"/>
      <c r="C531" s="100"/>
    </row>
    <row r="532" ht="14.25" customHeight="1">
      <c r="B532" s="15"/>
      <c r="C532" s="100"/>
    </row>
    <row r="533" ht="14.25" customHeight="1">
      <c r="B533" s="15"/>
      <c r="C533" s="100"/>
    </row>
    <row r="534" ht="14.25" customHeight="1">
      <c r="B534" s="15"/>
      <c r="C534" s="100"/>
    </row>
    <row r="535" ht="14.25" customHeight="1">
      <c r="B535" s="15"/>
      <c r="C535" s="100"/>
    </row>
    <row r="536" ht="14.25" customHeight="1">
      <c r="B536" s="15"/>
      <c r="C536" s="100"/>
    </row>
    <row r="537" ht="14.25" customHeight="1">
      <c r="B537" s="15"/>
      <c r="C537" s="100"/>
    </row>
    <row r="538" ht="14.25" customHeight="1">
      <c r="B538" s="15"/>
      <c r="C538" s="100"/>
    </row>
    <row r="539" ht="14.25" customHeight="1">
      <c r="B539" s="15"/>
      <c r="C539" s="100"/>
    </row>
    <row r="540" ht="14.25" customHeight="1">
      <c r="B540" s="15"/>
      <c r="C540" s="100"/>
    </row>
    <row r="541" ht="14.25" customHeight="1">
      <c r="B541" s="15"/>
      <c r="C541" s="100"/>
    </row>
    <row r="542" ht="14.25" customHeight="1">
      <c r="B542" s="15"/>
      <c r="C542" s="100"/>
    </row>
    <row r="543" ht="14.25" customHeight="1">
      <c r="B543" s="15"/>
      <c r="C543" s="100"/>
    </row>
    <row r="544" ht="14.25" customHeight="1">
      <c r="B544" s="15"/>
      <c r="C544" s="100"/>
    </row>
    <row r="545" ht="14.25" customHeight="1">
      <c r="B545" s="15"/>
      <c r="C545" s="100"/>
    </row>
    <row r="546" ht="14.25" customHeight="1">
      <c r="B546" s="15"/>
      <c r="C546" s="100"/>
    </row>
    <row r="547" ht="14.25" customHeight="1">
      <c r="B547" s="15"/>
      <c r="C547" s="100"/>
    </row>
    <row r="548" ht="14.25" customHeight="1">
      <c r="B548" s="15"/>
      <c r="C548" s="100"/>
    </row>
    <row r="549" ht="14.25" customHeight="1">
      <c r="B549" s="15"/>
      <c r="C549" s="100"/>
    </row>
    <row r="550" ht="14.25" customHeight="1">
      <c r="B550" s="15"/>
      <c r="C550" s="100"/>
    </row>
    <row r="551" ht="14.25" customHeight="1">
      <c r="B551" s="15"/>
      <c r="C551" s="100"/>
    </row>
    <row r="552" ht="14.25" customHeight="1">
      <c r="B552" s="15"/>
      <c r="C552" s="100"/>
    </row>
    <row r="553" ht="14.25" customHeight="1">
      <c r="B553" s="15"/>
      <c r="C553" s="100"/>
    </row>
    <row r="554" ht="14.25" customHeight="1">
      <c r="B554" s="15"/>
      <c r="C554" s="100"/>
    </row>
    <row r="555" ht="14.25" customHeight="1">
      <c r="B555" s="15"/>
      <c r="C555" s="100"/>
    </row>
    <row r="556" ht="14.25" customHeight="1">
      <c r="B556" s="15"/>
      <c r="C556" s="100"/>
    </row>
    <row r="557" ht="14.25" customHeight="1">
      <c r="B557" s="15"/>
      <c r="C557" s="100"/>
    </row>
    <row r="558" ht="14.25" customHeight="1">
      <c r="B558" s="15"/>
      <c r="C558" s="100"/>
    </row>
    <row r="559" ht="14.25" customHeight="1">
      <c r="B559" s="15"/>
      <c r="C559" s="100"/>
    </row>
    <row r="560" ht="14.25" customHeight="1">
      <c r="B560" s="15"/>
      <c r="C560" s="100"/>
    </row>
    <row r="561" ht="14.25" customHeight="1">
      <c r="B561" s="15"/>
      <c r="C561" s="100"/>
    </row>
    <row r="562" ht="14.25" customHeight="1">
      <c r="B562" s="15"/>
      <c r="C562" s="100"/>
    </row>
    <row r="563" ht="14.25" customHeight="1">
      <c r="B563" s="15"/>
      <c r="C563" s="100"/>
    </row>
    <row r="564" ht="14.25" customHeight="1">
      <c r="B564" s="15"/>
      <c r="C564" s="100"/>
    </row>
    <row r="565" ht="14.25" customHeight="1">
      <c r="B565" s="15"/>
      <c r="C565" s="100"/>
    </row>
    <row r="566" ht="14.25" customHeight="1">
      <c r="B566" s="15"/>
      <c r="C566" s="100"/>
    </row>
    <row r="567" ht="14.25" customHeight="1">
      <c r="B567" s="15"/>
      <c r="C567" s="100"/>
    </row>
    <row r="568" ht="14.25" customHeight="1">
      <c r="B568" s="15"/>
      <c r="C568" s="100"/>
    </row>
    <row r="569" ht="14.25" customHeight="1">
      <c r="B569" s="15"/>
      <c r="C569" s="100"/>
    </row>
    <row r="570" ht="14.25" customHeight="1">
      <c r="B570" s="15"/>
      <c r="C570" s="100"/>
    </row>
    <row r="571" ht="14.25" customHeight="1">
      <c r="B571" s="15"/>
      <c r="C571" s="100"/>
    </row>
    <row r="572" ht="14.25" customHeight="1">
      <c r="B572" s="15"/>
      <c r="C572" s="100"/>
    </row>
    <row r="573" ht="14.25" customHeight="1">
      <c r="B573" s="15"/>
      <c r="C573" s="100"/>
    </row>
    <row r="574" ht="14.25" customHeight="1">
      <c r="B574" s="15"/>
      <c r="C574" s="100"/>
    </row>
    <row r="575" ht="14.25" customHeight="1">
      <c r="B575" s="15"/>
      <c r="C575" s="100"/>
    </row>
    <row r="576" ht="14.25" customHeight="1">
      <c r="B576" s="15"/>
      <c r="C576" s="100"/>
    </row>
    <row r="577" ht="14.25" customHeight="1">
      <c r="B577" s="15"/>
      <c r="C577" s="100"/>
    </row>
    <row r="578" ht="14.25" customHeight="1">
      <c r="B578" s="15"/>
      <c r="C578" s="100"/>
    </row>
    <row r="579" ht="14.25" customHeight="1">
      <c r="B579" s="15"/>
      <c r="C579" s="100"/>
    </row>
    <row r="580" ht="14.25" customHeight="1">
      <c r="B580" s="15"/>
      <c r="C580" s="100"/>
    </row>
    <row r="581" ht="14.25" customHeight="1">
      <c r="B581" s="15"/>
      <c r="C581" s="100"/>
    </row>
    <row r="582" ht="14.25" customHeight="1">
      <c r="B582" s="15"/>
      <c r="C582" s="100"/>
    </row>
    <row r="583" ht="14.25" customHeight="1">
      <c r="B583" s="15"/>
      <c r="C583" s="100"/>
    </row>
    <row r="584" ht="14.25" customHeight="1">
      <c r="B584" s="15"/>
      <c r="C584" s="100"/>
    </row>
    <row r="585" ht="14.25" customHeight="1">
      <c r="B585" s="15"/>
      <c r="C585" s="100"/>
    </row>
    <row r="586" ht="14.25" customHeight="1">
      <c r="B586" s="15"/>
      <c r="C586" s="100"/>
    </row>
    <row r="587" ht="14.25" customHeight="1">
      <c r="B587" s="15"/>
      <c r="C587" s="100"/>
    </row>
    <row r="588" ht="14.25" customHeight="1">
      <c r="B588" s="15"/>
      <c r="C588" s="100"/>
    </row>
    <row r="589" ht="14.25" customHeight="1">
      <c r="B589" s="15"/>
      <c r="C589" s="100"/>
    </row>
    <row r="590" ht="14.25" customHeight="1">
      <c r="B590" s="15"/>
      <c r="C590" s="100"/>
    </row>
    <row r="591" ht="14.25" customHeight="1">
      <c r="B591" s="15"/>
      <c r="C591" s="100"/>
    </row>
    <row r="592" ht="14.25" customHeight="1">
      <c r="B592" s="15"/>
      <c r="C592" s="100"/>
    </row>
    <row r="593" ht="14.25" customHeight="1">
      <c r="B593" s="15"/>
      <c r="C593" s="100"/>
    </row>
    <row r="594" ht="14.25" customHeight="1">
      <c r="B594" s="15"/>
      <c r="C594" s="100"/>
    </row>
    <row r="595" ht="14.25" customHeight="1">
      <c r="B595" s="15"/>
      <c r="C595" s="100"/>
    </row>
    <row r="596" ht="14.25" customHeight="1">
      <c r="B596" s="15"/>
      <c r="C596" s="100"/>
    </row>
    <row r="597" ht="14.25" customHeight="1">
      <c r="B597" s="15"/>
      <c r="C597" s="100"/>
    </row>
    <row r="598" ht="14.25" customHeight="1">
      <c r="B598" s="15"/>
      <c r="C598" s="100"/>
    </row>
    <row r="599" ht="14.25" customHeight="1">
      <c r="B599" s="15"/>
      <c r="C599" s="100"/>
    </row>
    <row r="600" ht="14.25" customHeight="1">
      <c r="B600" s="15"/>
      <c r="C600" s="100"/>
    </row>
    <row r="601" ht="14.25" customHeight="1">
      <c r="B601" s="15"/>
      <c r="C601" s="100"/>
    </row>
    <row r="602" ht="14.25" customHeight="1">
      <c r="B602" s="15"/>
      <c r="C602" s="100"/>
    </row>
    <row r="603" ht="14.25" customHeight="1">
      <c r="B603" s="15"/>
      <c r="C603" s="100"/>
    </row>
    <row r="604" ht="14.25" customHeight="1">
      <c r="B604" s="15"/>
      <c r="C604" s="100"/>
    </row>
    <row r="605" ht="14.25" customHeight="1">
      <c r="B605" s="15"/>
      <c r="C605" s="100"/>
    </row>
    <row r="606" ht="14.25" customHeight="1">
      <c r="B606" s="15"/>
      <c r="C606" s="100"/>
    </row>
    <row r="607" ht="14.25" customHeight="1">
      <c r="B607" s="15"/>
      <c r="C607" s="100"/>
    </row>
    <row r="608" ht="14.25" customHeight="1">
      <c r="B608" s="15"/>
      <c r="C608" s="100"/>
    </row>
    <row r="609" ht="14.25" customHeight="1">
      <c r="B609" s="15"/>
      <c r="C609" s="100"/>
    </row>
    <row r="610" ht="14.25" customHeight="1">
      <c r="B610" s="15"/>
      <c r="C610" s="100"/>
    </row>
    <row r="611" ht="14.25" customHeight="1">
      <c r="B611" s="15"/>
      <c r="C611" s="100"/>
    </row>
    <row r="612" ht="14.25" customHeight="1">
      <c r="B612" s="15"/>
      <c r="C612" s="100"/>
    </row>
    <row r="613" ht="14.25" customHeight="1">
      <c r="B613" s="15"/>
      <c r="C613" s="100"/>
    </row>
    <row r="614" ht="14.25" customHeight="1">
      <c r="B614" s="15"/>
      <c r="C614" s="100"/>
    </row>
    <row r="615" ht="14.25" customHeight="1">
      <c r="B615" s="15"/>
      <c r="C615" s="100"/>
    </row>
    <row r="616" ht="14.25" customHeight="1">
      <c r="B616" s="15"/>
      <c r="C616" s="100"/>
    </row>
    <row r="617" ht="14.25" customHeight="1">
      <c r="B617" s="15"/>
      <c r="C617" s="100"/>
    </row>
    <row r="618" ht="14.25" customHeight="1">
      <c r="B618" s="15"/>
      <c r="C618" s="100"/>
    </row>
    <row r="619" ht="14.25" customHeight="1">
      <c r="B619" s="15"/>
      <c r="C619" s="100"/>
    </row>
    <row r="620" ht="14.25" customHeight="1">
      <c r="B620" s="15"/>
      <c r="C620" s="100"/>
    </row>
    <row r="621" ht="14.25" customHeight="1">
      <c r="B621" s="15"/>
      <c r="C621" s="100"/>
    </row>
    <row r="622" ht="14.25" customHeight="1">
      <c r="B622" s="15"/>
      <c r="C622" s="100"/>
    </row>
    <row r="623" ht="14.25" customHeight="1">
      <c r="B623" s="15"/>
      <c r="C623" s="100"/>
    </row>
    <row r="624" ht="14.25" customHeight="1">
      <c r="B624" s="15"/>
      <c r="C624" s="100"/>
    </row>
    <row r="625" ht="14.25" customHeight="1">
      <c r="B625" s="15"/>
      <c r="C625" s="100"/>
    </row>
    <row r="626" ht="14.25" customHeight="1">
      <c r="B626" s="15"/>
      <c r="C626" s="100"/>
    </row>
    <row r="627" ht="14.25" customHeight="1">
      <c r="B627" s="15"/>
      <c r="C627" s="100"/>
    </row>
    <row r="628" ht="14.25" customHeight="1">
      <c r="B628" s="15"/>
      <c r="C628" s="100"/>
    </row>
    <row r="629" ht="14.25" customHeight="1">
      <c r="B629" s="15"/>
      <c r="C629" s="100"/>
    </row>
    <row r="630" ht="14.25" customHeight="1">
      <c r="B630" s="15"/>
      <c r="C630" s="100"/>
    </row>
    <row r="631" ht="14.25" customHeight="1">
      <c r="B631" s="15"/>
      <c r="C631" s="100"/>
    </row>
    <row r="632" ht="14.25" customHeight="1">
      <c r="B632" s="15"/>
      <c r="C632" s="100"/>
    </row>
    <row r="633" ht="14.25" customHeight="1">
      <c r="B633" s="15"/>
      <c r="C633" s="100"/>
    </row>
    <row r="634" ht="14.25" customHeight="1">
      <c r="B634" s="15"/>
      <c r="C634" s="100"/>
    </row>
    <row r="635" ht="14.25" customHeight="1">
      <c r="B635" s="15"/>
      <c r="C635" s="100"/>
    </row>
    <row r="636" ht="14.25" customHeight="1">
      <c r="B636" s="15"/>
      <c r="C636" s="100"/>
    </row>
    <row r="637" ht="14.25" customHeight="1">
      <c r="B637" s="15"/>
      <c r="C637" s="100"/>
    </row>
    <row r="638" ht="14.25" customHeight="1">
      <c r="B638" s="15"/>
      <c r="C638" s="100"/>
    </row>
    <row r="639" ht="14.25" customHeight="1">
      <c r="B639" s="15"/>
      <c r="C639" s="100"/>
    </row>
    <row r="640" ht="14.25" customHeight="1">
      <c r="B640" s="15"/>
      <c r="C640" s="100"/>
    </row>
    <row r="641" ht="14.25" customHeight="1">
      <c r="B641" s="15"/>
      <c r="C641" s="100"/>
    </row>
    <row r="642" ht="14.25" customHeight="1">
      <c r="B642" s="15"/>
      <c r="C642" s="100"/>
    </row>
    <row r="643" ht="14.25" customHeight="1">
      <c r="B643" s="15"/>
      <c r="C643" s="100"/>
    </row>
    <row r="644" ht="14.25" customHeight="1">
      <c r="B644" s="15"/>
      <c r="C644" s="100"/>
    </row>
    <row r="645" ht="14.25" customHeight="1">
      <c r="B645" s="15"/>
      <c r="C645" s="100"/>
    </row>
    <row r="646" ht="14.25" customHeight="1">
      <c r="B646" s="15"/>
      <c r="C646" s="100"/>
    </row>
    <row r="647" ht="14.25" customHeight="1">
      <c r="B647" s="15"/>
      <c r="C647" s="100"/>
    </row>
    <row r="648" ht="14.25" customHeight="1">
      <c r="B648" s="15"/>
      <c r="C648" s="100"/>
    </row>
    <row r="649" ht="14.25" customHeight="1">
      <c r="B649" s="15"/>
      <c r="C649" s="100"/>
    </row>
    <row r="650" ht="14.25" customHeight="1">
      <c r="B650" s="15"/>
      <c r="C650" s="100"/>
    </row>
    <row r="651" ht="14.25" customHeight="1">
      <c r="B651" s="15"/>
      <c r="C651" s="100"/>
    </row>
    <row r="652" ht="14.25" customHeight="1">
      <c r="B652" s="15"/>
      <c r="C652" s="100"/>
    </row>
    <row r="653" ht="14.25" customHeight="1">
      <c r="B653" s="15"/>
      <c r="C653" s="100"/>
    </row>
    <row r="654" ht="14.25" customHeight="1">
      <c r="B654" s="15"/>
      <c r="C654" s="100"/>
    </row>
    <row r="655" ht="14.25" customHeight="1">
      <c r="B655" s="15"/>
      <c r="C655" s="100"/>
    </row>
    <row r="656" ht="14.25" customHeight="1">
      <c r="B656" s="15"/>
      <c r="C656" s="100"/>
    </row>
    <row r="657" ht="14.25" customHeight="1">
      <c r="B657" s="15"/>
      <c r="C657" s="100"/>
    </row>
    <row r="658" ht="14.25" customHeight="1">
      <c r="B658" s="15"/>
      <c r="C658" s="100"/>
    </row>
    <row r="659" ht="14.25" customHeight="1">
      <c r="B659" s="15"/>
      <c r="C659" s="100"/>
    </row>
    <row r="660" ht="14.25" customHeight="1">
      <c r="B660" s="15"/>
      <c r="C660" s="100"/>
    </row>
    <row r="661" ht="14.25" customHeight="1">
      <c r="B661" s="15"/>
      <c r="C661" s="100"/>
    </row>
    <row r="662" ht="14.25" customHeight="1">
      <c r="B662" s="15"/>
      <c r="C662" s="100"/>
    </row>
    <row r="663" ht="14.25" customHeight="1">
      <c r="B663" s="15"/>
      <c r="C663" s="100"/>
    </row>
    <row r="664" ht="14.25" customHeight="1">
      <c r="B664" s="15"/>
      <c r="C664" s="100"/>
    </row>
    <row r="665" ht="14.25" customHeight="1">
      <c r="B665" s="15"/>
      <c r="C665" s="100"/>
    </row>
    <row r="666" ht="14.25" customHeight="1">
      <c r="B666" s="15"/>
      <c r="C666" s="100"/>
    </row>
    <row r="667" ht="14.25" customHeight="1">
      <c r="B667" s="15"/>
      <c r="C667" s="100"/>
    </row>
    <row r="668" ht="14.25" customHeight="1">
      <c r="B668" s="15"/>
      <c r="C668" s="100"/>
    </row>
    <row r="669" ht="14.25" customHeight="1">
      <c r="B669" s="15"/>
      <c r="C669" s="100"/>
    </row>
    <row r="670" ht="14.25" customHeight="1">
      <c r="B670" s="15"/>
      <c r="C670" s="100"/>
    </row>
    <row r="671" ht="14.25" customHeight="1">
      <c r="B671" s="15"/>
      <c r="C671" s="100"/>
    </row>
    <row r="672" ht="14.25" customHeight="1">
      <c r="B672" s="15"/>
      <c r="C672" s="100"/>
    </row>
    <row r="673" ht="14.25" customHeight="1">
      <c r="B673" s="15"/>
      <c r="C673" s="100"/>
    </row>
    <row r="674" ht="14.25" customHeight="1">
      <c r="B674" s="15"/>
      <c r="C674" s="100"/>
    </row>
    <row r="675" ht="14.25" customHeight="1">
      <c r="B675" s="15"/>
      <c r="C675" s="100"/>
    </row>
    <row r="676" ht="14.25" customHeight="1">
      <c r="B676" s="15"/>
      <c r="C676" s="100"/>
    </row>
    <row r="677" ht="14.25" customHeight="1">
      <c r="B677" s="15"/>
      <c r="C677" s="100"/>
    </row>
    <row r="678" ht="14.25" customHeight="1">
      <c r="B678" s="15"/>
      <c r="C678" s="100"/>
    </row>
    <row r="679" ht="14.25" customHeight="1">
      <c r="B679" s="15"/>
      <c r="C679" s="100"/>
    </row>
    <row r="680" ht="14.25" customHeight="1">
      <c r="B680" s="15"/>
      <c r="C680" s="100"/>
    </row>
    <row r="681" ht="14.25" customHeight="1">
      <c r="B681" s="15"/>
      <c r="C681" s="100"/>
    </row>
    <row r="682" ht="14.25" customHeight="1">
      <c r="B682" s="15"/>
      <c r="C682" s="100"/>
    </row>
    <row r="683" ht="14.25" customHeight="1">
      <c r="B683" s="15"/>
      <c r="C683" s="100"/>
    </row>
    <row r="684" ht="14.25" customHeight="1">
      <c r="B684" s="15"/>
      <c r="C684" s="100"/>
    </row>
    <row r="685" ht="14.25" customHeight="1">
      <c r="B685" s="15"/>
      <c r="C685" s="100"/>
    </row>
    <row r="686" ht="14.25" customHeight="1">
      <c r="B686" s="15"/>
      <c r="C686" s="100"/>
    </row>
    <row r="687" ht="14.25" customHeight="1">
      <c r="B687" s="15"/>
      <c r="C687" s="100"/>
    </row>
    <row r="688" ht="14.25" customHeight="1">
      <c r="B688" s="15"/>
      <c r="C688" s="100"/>
    </row>
    <row r="689" ht="14.25" customHeight="1">
      <c r="B689" s="15"/>
      <c r="C689" s="100"/>
    </row>
    <row r="690" ht="14.25" customHeight="1">
      <c r="B690" s="15"/>
      <c r="C690" s="100"/>
    </row>
    <row r="691" ht="14.25" customHeight="1">
      <c r="B691" s="15"/>
      <c r="C691" s="100"/>
    </row>
    <row r="692" ht="14.25" customHeight="1">
      <c r="B692" s="15"/>
      <c r="C692" s="100"/>
    </row>
    <row r="693" ht="14.25" customHeight="1">
      <c r="B693" s="15"/>
      <c r="C693" s="100"/>
    </row>
    <row r="694" ht="14.25" customHeight="1">
      <c r="B694" s="15"/>
      <c r="C694" s="100"/>
    </row>
    <row r="695" ht="14.25" customHeight="1">
      <c r="B695" s="15"/>
      <c r="C695" s="100"/>
    </row>
    <row r="696" ht="14.25" customHeight="1">
      <c r="B696" s="15"/>
      <c r="C696" s="100"/>
    </row>
    <row r="697" ht="14.25" customHeight="1">
      <c r="B697" s="15"/>
      <c r="C697" s="100"/>
    </row>
    <row r="698" ht="14.25" customHeight="1">
      <c r="B698" s="15"/>
      <c r="C698" s="100"/>
    </row>
    <row r="699" ht="14.25" customHeight="1">
      <c r="B699" s="15"/>
      <c r="C699" s="100"/>
    </row>
    <row r="700" ht="14.25" customHeight="1">
      <c r="B700" s="15"/>
      <c r="C700" s="100"/>
    </row>
    <row r="701" ht="14.25" customHeight="1">
      <c r="B701" s="15"/>
      <c r="C701" s="100"/>
    </row>
    <row r="702" ht="14.25" customHeight="1">
      <c r="B702" s="15"/>
      <c r="C702" s="100"/>
    </row>
    <row r="703" ht="14.25" customHeight="1">
      <c r="B703" s="15"/>
      <c r="C703" s="100"/>
    </row>
    <row r="704" ht="14.25" customHeight="1">
      <c r="B704" s="15"/>
      <c r="C704" s="100"/>
    </row>
    <row r="705" ht="14.25" customHeight="1">
      <c r="B705" s="15"/>
      <c r="C705" s="100"/>
    </row>
    <row r="706" ht="14.25" customHeight="1">
      <c r="B706" s="15"/>
      <c r="C706" s="100"/>
    </row>
    <row r="707" ht="14.25" customHeight="1">
      <c r="B707" s="15"/>
      <c r="C707" s="100"/>
    </row>
    <row r="708" ht="14.25" customHeight="1">
      <c r="B708" s="15"/>
      <c r="C708" s="100"/>
    </row>
    <row r="709" ht="14.25" customHeight="1">
      <c r="B709" s="15"/>
      <c r="C709" s="100"/>
    </row>
    <row r="710" ht="14.25" customHeight="1">
      <c r="B710" s="15"/>
      <c r="C710" s="100"/>
    </row>
    <row r="711" ht="14.25" customHeight="1">
      <c r="B711" s="15"/>
      <c r="C711" s="100"/>
    </row>
    <row r="712" ht="14.25" customHeight="1">
      <c r="B712" s="15"/>
      <c r="C712" s="100"/>
    </row>
    <row r="713" ht="14.25" customHeight="1">
      <c r="B713" s="15"/>
      <c r="C713" s="100"/>
    </row>
    <row r="714" ht="14.25" customHeight="1">
      <c r="B714" s="15"/>
      <c r="C714" s="100"/>
    </row>
    <row r="715" ht="14.25" customHeight="1">
      <c r="B715" s="15"/>
      <c r="C715" s="100"/>
    </row>
    <row r="716" ht="14.25" customHeight="1">
      <c r="B716" s="15"/>
      <c r="C716" s="100"/>
    </row>
    <row r="717" ht="14.25" customHeight="1">
      <c r="B717" s="15"/>
      <c r="C717" s="100"/>
    </row>
    <row r="718" ht="14.25" customHeight="1">
      <c r="B718" s="15"/>
      <c r="C718" s="100"/>
    </row>
    <row r="719" ht="14.25" customHeight="1">
      <c r="B719" s="15"/>
      <c r="C719" s="100"/>
    </row>
    <row r="720" ht="14.25" customHeight="1">
      <c r="B720" s="15"/>
      <c r="C720" s="100"/>
    </row>
    <row r="721" ht="14.25" customHeight="1">
      <c r="B721" s="15"/>
      <c r="C721" s="100"/>
    </row>
    <row r="722" ht="14.25" customHeight="1">
      <c r="B722" s="15"/>
      <c r="C722" s="100"/>
    </row>
    <row r="723" ht="14.25" customHeight="1">
      <c r="B723" s="15"/>
      <c r="C723" s="100"/>
    </row>
    <row r="724" ht="14.25" customHeight="1">
      <c r="B724" s="15"/>
      <c r="C724" s="100"/>
    </row>
    <row r="725" ht="14.25" customHeight="1">
      <c r="B725" s="15"/>
      <c r="C725" s="100"/>
    </row>
    <row r="726" ht="14.25" customHeight="1">
      <c r="B726" s="15"/>
      <c r="C726" s="100"/>
    </row>
    <row r="727" ht="14.25" customHeight="1">
      <c r="B727" s="15"/>
      <c r="C727" s="100"/>
    </row>
    <row r="728" ht="14.25" customHeight="1">
      <c r="B728" s="15"/>
      <c r="C728" s="100"/>
    </row>
    <row r="729" ht="14.25" customHeight="1">
      <c r="B729" s="15"/>
      <c r="C729" s="100"/>
    </row>
    <row r="730" ht="14.25" customHeight="1">
      <c r="B730" s="15"/>
      <c r="C730" s="100"/>
    </row>
    <row r="731" ht="14.25" customHeight="1">
      <c r="B731" s="15"/>
      <c r="C731" s="100"/>
    </row>
    <row r="732" ht="14.25" customHeight="1">
      <c r="B732" s="15"/>
      <c r="C732" s="100"/>
    </row>
    <row r="733" ht="14.25" customHeight="1">
      <c r="B733" s="15"/>
      <c r="C733" s="100"/>
    </row>
    <row r="734" ht="14.25" customHeight="1">
      <c r="B734" s="15"/>
      <c r="C734" s="100"/>
    </row>
    <row r="735" ht="14.25" customHeight="1">
      <c r="B735" s="15"/>
      <c r="C735" s="100"/>
    </row>
    <row r="736" ht="14.25" customHeight="1">
      <c r="B736" s="15"/>
      <c r="C736" s="100"/>
    </row>
    <row r="737" ht="14.25" customHeight="1">
      <c r="B737" s="15"/>
      <c r="C737" s="100"/>
    </row>
    <row r="738" ht="14.25" customHeight="1">
      <c r="B738" s="15"/>
      <c r="C738" s="100"/>
    </row>
    <row r="739" ht="14.25" customHeight="1">
      <c r="B739" s="15"/>
      <c r="C739" s="100"/>
    </row>
    <row r="740" ht="14.25" customHeight="1">
      <c r="B740" s="15"/>
      <c r="C740" s="100"/>
    </row>
    <row r="741" ht="14.25" customHeight="1">
      <c r="B741" s="15"/>
      <c r="C741" s="100"/>
    </row>
    <row r="742" ht="14.25" customHeight="1">
      <c r="B742" s="15"/>
      <c r="C742" s="100"/>
    </row>
    <row r="743" ht="14.25" customHeight="1">
      <c r="B743" s="15"/>
      <c r="C743" s="100"/>
    </row>
    <row r="744" ht="14.25" customHeight="1">
      <c r="B744" s="15"/>
      <c r="C744" s="100"/>
    </row>
    <row r="745" ht="14.25" customHeight="1">
      <c r="B745" s="15"/>
      <c r="C745" s="100"/>
    </row>
    <row r="746" ht="14.25" customHeight="1">
      <c r="B746" s="15"/>
      <c r="C746" s="100"/>
    </row>
    <row r="747" ht="14.25" customHeight="1">
      <c r="B747" s="15"/>
      <c r="C747" s="100"/>
    </row>
    <row r="748" ht="14.25" customHeight="1">
      <c r="B748" s="15"/>
      <c r="C748" s="100"/>
    </row>
    <row r="749" ht="14.25" customHeight="1">
      <c r="B749" s="15"/>
      <c r="C749" s="100"/>
    </row>
    <row r="750" ht="14.25" customHeight="1">
      <c r="B750" s="15"/>
      <c r="C750" s="100"/>
    </row>
    <row r="751" ht="14.25" customHeight="1">
      <c r="B751" s="15"/>
      <c r="C751" s="100"/>
    </row>
    <row r="752" ht="14.25" customHeight="1">
      <c r="B752" s="15"/>
      <c r="C752" s="100"/>
    </row>
    <row r="753" ht="14.25" customHeight="1">
      <c r="B753" s="15"/>
      <c r="C753" s="100"/>
    </row>
    <row r="754" ht="14.25" customHeight="1">
      <c r="B754" s="15"/>
      <c r="C754" s="100"/>
    </row>
    <row r="755" ht="14.25" customHeight="1">
      <c r="B755" s="15"/>
      <c r="C755" s="100"/>
    </row>
    <row r="756" ht="14.25" customHeight="1">
      <c r="B756" s="15"/>
      <c r="C756" s="100"/>
    </row>
    <row r="757" ht="14.25" customHeight="1">
      <c r="B757" s="15"/>
      <c r="C757" s="100"/>
    </row>
    <row r="758" ht="14.25" customHeight="1">
      <c r="B758" s="15"/>
      <c r="C758" s="100"/>
    </row>
    <row r="759" ht="14.25" customHeight="1">
      <c r="B759" s="15"/>
      <c r="C759" s="100"/>
    </row>
    <row r="760" ht="14.25" customHeight="1">
      <c r="B760" s="15"/>
      <c r="C760" s="100"/>
    </row>
    <row r="761" ht="14.25" customHeight="1">
      <c r="B761" s="15"/>
      <c r="C761" s="100"/>
    </row>
    <row r="762" ht="14.25" customHeight="1">
      <c r="B762" s="15"/>
      <c r="C762" s="100"/>
    </row>
    <row r="763" ht="14.25" customHeight="1">
      <c r="B763" s="15"/>
      <c r="C763" s="100"/>
    </row>
    <row r="764" ht="14.25" customHeight="1">
      <c r="B764" s="15"/>
      <c r="C764" s="100"/>
    </row>
    <row r="765" ht="14.25" customHeight="1">
      <c r="B765" s="15"/>
      <c r="C765" s="100"/>
    </row>
    <row r="766" ht="14.25" customHeight="1">
      <c r="B766" s="15"/>
      <c r="C766" s="100"/>
    </row>
    <row r="767" ht="14.25" customHeight="1">
      <c r="B767" s="15"/>
      <c r="C767" s="100"/>
    </row>
    <row r="768" ht="14.25" customHeight="1">
      <c r="B768" s="15"/>
      <c r="C768" s="100"/>
    </row>
    <row r="769" ht="14.25" customHeight="1">
      <c r="B769" s="15"/>
      <c r="C769" s="100"/>
    </row>
    <row r="770" ht="14.25" customHeight="1">
      <c r="B770" s="15"/>
      <c r="C770" s="100"/>
    </row>
    <row r="771" ht="14.25" customHeight="1">
      <c r="B771" s="15"/>
      <c r="C771" s="100"/>
    </row>
    <row r="772" ht="14.25" customHeight="1">
      <c r="B772" s="15"/>
      <c r="C772" s="100"/>
    </row>
    <row r="773" ht="14.25" customHeight="1">
      <c r="B773" s="15"/>
      <c r="C773" s="100"/>
    </row>
    <row r="774" ht="14.25" customHeight="1">
      <c r="B774" s="15"/>
      <c r="C774" s="100"/>
    </row>
    <row r="775" ht="14.25" customHeight="1">
      <c r="B775" s="15"/>
      <c r="C775" s="100"/>
    </row>
    <row r="776" ht="14.25" customHeight="1">
      <c r="B776" s="15"/>
      <c r="C776" s="100"/>
    </row>
    <row r="777" ht="14.25" customHeight="1">
      <c r="B777" s="15"/>
      <c r="C777" s="100"/>
    </row>
    <row r="778" ht="14.25" customHeight="1">
      <c r="B778" s="15"/>
      <c r="C778" s="100"/>
    </row>
    <row r="779" ht="14.25" customHeight="1">
      <c r="B779" s="15"/>
      <c r="C779" s="100"/>
    </row>
    <row r="780" ht="14.25" customHeight="1">
      <c r="B780" s="15"/>
      <c r="C780" s="100"/>
    </row>
    <row r="781" ht="14.25" customHeight="1">
      <c r="B781" s="15"/>
      <c r="C781" s="100"/>
    </row>
    <row r="782" ht="14.25" customHeight="1">
      <c r="B782" s="15"/>
      <c r="C782" s="100"/>
    </row>
    <row r="783" ht="14.25" customHeight="1">
      <c r="B783" s="15"/>
      <c r="C783" s="100"/>
    </row>
    <row r="784" ht="14.25" customHeight="1">
      <c r="B784" s="15"/>
      <c r="C784" s="100"/>
    </row>
    <row r="785" ht="14.25" customHeight="1">
      <c r="B785" s="15"/>
      <c r="C785" s="100"/>
    </row>
    <row r="786" ht="14.25" customHeight="1">
      <c r="B786" s="15"/>
      <c r="C786" s="100"/>
    </row>
    <row r="787" ht="14.25" customHeight="1">
      <c r="B787" s="15"/>
      <c r="C787" s="100"/>
    </row>
    <row r="788" ht="14.25" customHeight="1">
      <c r="B788" s="15"/>
      <c r="C788" s="100"/>
    </row>
    <row r="789" ht="14.25" customHeight="1">
      <c r="B789" s="15"/>
      <c r="C789" s="100"/>
    </row>
    <row r="790" ht="14.25" customHeight="1">
      <c r="B790" s="15"/>
      <c r="C790" s="100"/>
    </row>
    <row r="791" ht="14.25" customHeight="1">
      <c r="B791" s="15"/>
      <c r="C791" s="100"/>
    </row>
    <row r="792" ht="14.25" customHeight="1">
      <c r="B792" s="15"/>
      <c r="C792" s="100"/>
    </row>
    <row r="793" ht="14.25" customHeight="1">
      <c r="B793" s="15"/>
      <c r="C793" s="100"/>
    </row>
    <row r="794" ht="14.25" customHeight="1">
      <c r="B794" s="15"/>
      <c r="C794" s="100"/>
    </row>
    <row r="795" ht="14.25" customHeight="1">
      <c r="B795" s="15"/>
      <c r="C795" s="100"/>
    </row>
    <row r="796" ht="14.25" customHeight="1">
      <c r="B796" s="15"/>
      <c r="C796" s="100"/>
    </row>
    <row r="797" ht="14.25" customHeight="1">
      <c r="B797" s="15"/>
      <c r="C797" s="100"/>
    </row>
    <row r="798" ht="14.25" customHeight="1">
      <c r="B798" s="15"/>
      <c r="C798" s="100"/>
    </row>
    <row r="799" ht="14.25" customHeight="1">
      <c r="B799" s="15"/>
      <c r="C799" s="100"/>
    </row>
    <row r="800" ht="14.25" customHeight="1">
      <c r="B800" s="15"/>
      <c r="C800" s="100"/>
    </row>
    <row r="801" ht="14.25" customHeight="1">
      <c r="B801" s="15"/>
      <c r="C801" s="100"/>
    </row>
    <row r="802" ht="14.25" customHeight="1">
      <c r="B802" s="15"/>
      <c r="C802" s="100"/>
    </row>
    <row r="803" ht="14.25" customHeight="1">
      <c r="B803" s="15"/>
      <c r="C803" s="100"/>
    </row>
    <row r="804" ht="14.25" customHeight="1">
      <c r="B804" s="15"/>
      <c r="C804" s="100"/>
    </row>
    <row r="805" ht="14.25" customHeight="1">
      <c r="B805" s="15"/>
      <c r="C805" s="100"/>
    </row>
    <row r="806" ht="14.25" customHeight="1">
      <c r="B806" s="15"/>
      <c r="C806" s="100"/>
    </row>
    <row r="807" ht="14.25" customHeight="1">
      <c r="B807" s="15"/>
      <c r="C807" s="100"/>
    </row>
    <row r="808" ht="14.25" customHeight="1">
      <c r="B808" s="15"/>
      <c r="C808" s="100"/>
    </row>
    <row r="809" ht="14.25" customHeight="1">
      <c r="B809" s="15"/>
      <c r="C809" s="100"/>
    </row>
    <row r="810" ht="14.25" customHeight="1">
      <c r="B810" s="15"/>
      <c r="C810" s="100"/>
    </row>
    <row r="811" ht="14.25" customHeight="1">
      <c r="B811" s="15"/>
      <c r="C811" s="100"/>
    </row>
    <row r="812" ht="14.25" customHeight="1">
      <c r="B812" s="15"/>
      <c r="C812" s="100"/>
    </row>
    <row r="813" ht="14.25" customHeight="1">
      <c r="B813" s="15"/>
      <c r="C813" s="100"/>
    </row>
    <row r="814" ht="14.25" customHeight="1">
      <c r="B814" s="15"/>
      <c r="C814" s="100"/>
    </row>
    <row r="815" ht="14.25" customHeight="1">
      <c r="B815" s="15"/>
      <c r="C815" s="100"/>
    </row>
    <row r="816" ht="14.25" customHeight="1">
      <c r="B816" s="15"/>
      <c r="C816" s="100"/>
    </row>
    <row r="817" ht="14.25" customHeight="1">
      <c r="B817" s="15"/>
      <c r="C817" s="100"/>
    </row>
    <row r="818" ht="14.25" customHeight="1">
      <c r="B818" s="15"/>
      <c r="C818" s="100"/>
    </row>
    <row r="819" ht="14.25" customHeight="1">
      <c r="B819" s="15"/>
      <c r="C819" s="100"/>
    </row>
    <row r="820" ht="14.25" customHeight="1">
      <c r="B820" s="15"/>
      <c r="C820" s="100"/>
    </row>
    <row r="821" ht="14.25" customHeight="1">
      <c r="B821" s="15"/>
      <c r="C821" s="100"/>
    </row>
    <row r="822" ht="14.25" customHeight="1">
      <c r="B822" s="15"/>
      <c r="C822" s="100"/>
    </row>
    <row r="823" ht="14.25" customHeight="1">
      <c r="B823" s="15"/>
      <c r="C823" s="100"/>
    </row>
    <row r="824" ht="14.25" customHeight="1">
      <c r="B824" s="15"/>
      <c r="C824" s="100"/>
    </row>
    <row r="825" ht="14.25" customHeight="1">
      <c r="B825" s="15"/>
      <c r="C825" s="100"/>
    </row>
    <row r="826" ht="14.25" customHeight="1">
      <c r="B826" s="15"/>
      <c r="C826" s="100"/>
    </row>
    <row r="827" ht="14.25" customHeight="1">
      <c r="B827" s="15"/>
      <c r="C827" s="100"/>
    </row>
    <row r="828" ht="14.25" customHeight="1">
      <c r="B828" s="15"/>
      <c r="C828" s="100"/>
    </row>
    <row r="829" ht="14.25" customHeight="1">
      <c r="B829" s="15"/>
      <c r="C829" s="100"/>
    </row>
    <row r="830" ht="14.25" customHeight="1">
      <c r="B830" s="15"/>
      <c r="C830" s="100"/>
    </row>
    <row r="831" ht="14.25" customHeight="1">
      <c r="B831" s="15"/>
      <c r="C831" s="100"/>
    </row>
    <row r="832" ht="14.25" customHeight="1">
      <c r="B832" s="15"/>
      <c r="C832" s="100"/>
    </row>
    <row r="833" ht="14.25" customHeight="1">
      <c r="B833" s="15"/>
      <c r="C833" s="100"/>
    </row>
    <row r="834" ht="14.25" customHeight="1">
      <c r="B834" s="15"/>
      <c r="C834" s="100"/>
    </row>
    <row r="835" ht="14.25" customHeight="1">
      <c r="B835" s="15"/>
      <c r="C835" s="100"/>
    </row>
    <row r="836" ht="14.25" customHeight="1">
      <c r="B836" s="15"/>
      <c r="C836" s="100"/>
    </row>
    <row r="837" ht="14.25" customHeight="1">
      <c r="B837" s="15"/>
      <c r="C837" s="100"/>
    </row>
    <row r="838" ht="14.25" customHeight="1">
      <c r="B838" s="15"/>
      <c r="C838" s="100"/>
    </row>
    <row r="839" ht="14.25" customHeight="1">
      <c r="B839" s="15"/>
      <c r="C839" s="100"/>
    </row>
    <row r="840" ht="14.25" customHeight="1">
      <c r="B840" s="15"/>
      <c r="C840" s="100"/>
    </row>
    <row r="841" ht="14.25" customHeight="1">
      <c r="B841" s="15"/>
      <c r="C841" s="100"/>
    </row>
    <row r="842" ht="14.25" customHeight="1">
      <c r="B842" s="15"/>
      <c r="C842" s="100"/>
    </row>
    <row r="843" ht="14.25" customHeight="1">
      <c r="B843" s="15"/>
      <c r="C843" s="100"/>
    </row>
    <row r="844" ht="14.25" customHeight="1">
      <c r="B844" s="15"/>
      <c r="C844" s="100"/>
    </row>
    <row r="845" ht="14.25" customHeight="1">
      <c r="B845" s="15"/>
      <c r="C845" s="100"/>
    </row>
    <row r="846" ht="14.25" customHeight="1">
      <c r="B846" s="15"/>
      <c r="C846" s="100"/>
    </row>
    <row r="847" ht="14.25" customHeight="1">
      <c r="B847" s="15"/>
      <c r="C847" s="100"/>
    </row>
    <row r="848" ht="14.25" customHeight="1">
      <c r="B848" s="15"/>
      <c r="C848" s="100"/>
    </row>
    <row r="849" ht="14.25" customHeight="1">
      <c r="B849" s="15"/>
      <c r="C849" s="100"/>
    </row>
    <row r="850" ht="14.25" customHeight="1">
      <c r="B850" s="15"/>
      <c r="C850" s="100"/>
    </row>
    <row r="851" ht="14.25" customHeight="1">
      <c r="B851" s="15"/>
      <c r="C851" s="100"/>
    </row>
    <row r="852" ht="14.25" customHeight="1">
      <c r="B852" s="15"/>
      <c r="C852" s="100"/>
    </row>
    <row r="853" ht="14.25" customHeight="1">
      <c r="B853" s="15"/>
      <c r="C853" s="100"/>
    </row>
    <row r="854" ht="14.25" customHeight="1">
      <c r="B854" s="15"/>
      <c r="C854" s="100"/>
    </row>
    <row r="855" ht="14.25" customHeight="1">
      <c r="B855" s="15"/>
      <c r="C855" s="100"/>
    </row>
    <row r="856" ht="14.25" customHeight="1">
      <c r="B856" s="15"/>
      <c r="C856" s="100"/>
    </row>
    <row r="857" ht="14.25" customHeight="1">
      <c r="B857" s="15"/>
      <c r="C857" s="100"/>
    </row>
    <row r="858" ht="14.25" customHeight="1">
      <c r="B858" s="15"/>
      <c r="C858" s="100"/>
    </row>
    <row r="859" ht="14.25" customHeight="1">
      <c r="B859" s="15"/>
      <c r="C859" s="100"/>
    </row>
    <row r="860" ht="14.25" customHeight="1">
      <c r="B860" s="15"/>
      <c r="C860" s="100"/>
    </row>
    <row r="861" ht="14.25" customHeight="1">
      <c r="B861" s="15"/>
      <c r="C861" s="100"/>
    </row>
    <row r="862" ht="14.25" customHeight="1">
      <c r="B862" s="15"/>
      <c r="C862" s="100"/>
    </row>
    <row r="863" ht="14.25" customHeight="1">
      <c r="B863" s="15"/>
      <c r="C863" s="100"/>
    </row>
    <row r="864" ht="14.25" customHeight="1">
      <c r="B864" s="15"/>
      <c r="C864" s="100"/>
    </row>
    <row r="865" ht="14.25" customHeight="1">
      <c r="B865" s="15"/>
      <c r="C865" s="100"/>
    </row>
    <row r="866" ht="14.25" customHeight="1">
      <c r="B866" s="15"/>
      <c r="C866" s="100"/>
    </row>
    <row r="867" ht="14.25" customHeight="1">
      <c r="B867" s="15"/>
      <c r="C867" s="100"/>
    </row>
    <row r="868" ht="14.25" customHeight="1">
      <c r="B868" s="15"/>
      <c r="C868" s="100"/>
    </row>
    <row r="869" ht="14.25" customHeight="1">
      <c r="B869" s="15"/>
      <c r="C869" s="100"/>
    </row>
    <row r="870" ht="14.25" customHeight="1">
      <c r="B870" s="15"/>
      <c r="C870" s="100"/>
    </row>
    <row r="871" ht="14.25" customHeight="1">
      <c r="B871" s="15"/>
      <c r="C871" s="100"/>
    </row>
    <row r="872" ht="14.25" customHeight="1">
      <c r="B872" s="15"/>
      <c r="C872" s="100"/>
    </row>
    <row r="873" ht="14.25" customHeight="1">
      <c r="B873" s="15"/>
      <c r="C873" s="100"/>
    </row>
    <row r="874" ht="14.25" customHeight="1">
      <c r="B874" s="15"/>
      <c r="C874" s="100"/>
    </row>
    <row r="875" ht="14.25" customHeight="1">
      <c r="B875" s="15"/>
      <c r="C875" s="100"/>
    </row>
    <row r="876" ht="14.25" customHeight="1">
      <c r="B876" s="15"/>
      <c r="C876" s="100"/>
    </row>
    <row r="877" ht="14.25" customHeight="1">
      <c r="B877" s="15"/>
      <c r="C877" s="100"/>
    </row>
    <row r="878" ht="14.25" customHeight="1">
      <c r="B878" s="15"/>
      <c r="C878" s="100"/>
    </row>
    <row r="879" ht="14.25" customHeight="1">
      <c r="B879" s="15"/>
      <c r="C879" s="100"/>
    </row>
    <row r="880" ht="14.25" customHeight="1">
      <c r="B880" s="15"/>
      <c r="C880" s="100"/>
    </row>
    <row r="881" ht="14.25" customHeight="1">
      <c r="B881" s="15"/>
      <c r="C881" s="100"/>
    </row>
    <row r="882" ht="14.25" customHeight="1">
      <c r="B882" s="15"/>
      <c r="C882" s="100"/>
    </row>
    <row r="883" ht="14.25" customHeight="1">
      <c r="B883" s="15"/>
      <c r="C883" s="100"/>
    </row>
    <row r="884" ht="14.25" customHeight="1">
      <c r="B884" s="15"/>
      <c r="C884" s="100"/>
    </row>
    <row r="885" ht="14.25" customHeight="1">
      <c r="B885" s="15"/>
      <c r="C885" s="100"/>
    </row>
    <row r="886" ht="14.25" customHeight="1">
      <c r="B886" s="15"/>
      <c r="C886" s="100"/>
    </row>
    <row r="887" ht="14.25" customHeight="1">
      <c r="B887" s="15"/>
      <c r="C887" s="100"/>
    </row>
    <row r="888" ht="14.25" customHeight="1">
      <c r="B888" s="15"/>
      <c r="C888" s="100"/>
    </row>
    <row r="889" ht="14.25" customHeight="1">
      <c r="B889" s="15"/>
      <c r="C889" s="100"/>
    </row>
    <row r="890" ht="14.25" customHeight="1">
      <c r="B890" s="15"/>
      <c r="C890" s="100"/>
    </row>
    <row r="891" ht="14.25" customHeight="1">
      <c r="B891" s="15"/>
      <c r="C891" s="100"/>
    </row>
    <row r="892" ht="14.25" customHeight="1">
      <c r="B892" s="15"/>
      <c r="C892" s="100"/>
    </row>
    <row r="893" ht="14.25" customHeight="1">
      <c r="B893" s="15"/>
      <c r="C893" s="100"/>
    </row>
    <row r="894" ht="14.25" customHeight="1">
      <c r="B894" s="15"/>
      <c r="C894" s="100"/>
    </row>
    <row r="895" ht="14.25" customHeight="1">
      <c r="B895" s="15"/>
      <c r="C895" s="100"/>
    </row>
    <row r="896" ht="14.25" customHeight="1">
      <c r="B896" s="15"/>
      <c r="C896" s="100"/>
    </row>
    <row r="897" ht="14.25" customHeight="1">
      <c r="B897" s="15"/>
      <c r="C897" s="100"/>
    </row>
    <row r="898" ht="14.25" customHeight="1">
      <c r="B898" s="15"/>
      <c r="C898" s="100"/>
    </row>
    <row r="899" ht="14.25" customHeight="1">
      <c r="B899" s="15"/>
      <c r="C899" s="100"/>
    </row>
    <row r="900" ht="14.25" customHeight="1">
      <c r="B900" s="15"/>
      <c r="C900" s="100"/>
    </row>
    <row r="901" ht="14.25" customHeight="1">
      <c r="B901" s="15"/>
      <c r="C901" s="100"/>
    </row>
    <row r="902" ht="14.25" customHeight="1">
      <c r="B902" s="15"/>
      <c r="C902" s="100"/>
    </row>
    <row r="903" ht="14.25" customHeight="1">
      <c r="B903" s="15"/>
      <c r="C903" s="100"/>
    </row>
    <row r="904" ht="14.25" customHeight="1">
      <c r="B904" s="15"/>
      <c r="C904" s="100"/>
    </row>
    <row r="905" ht="14.25" customHeight="1">
      <c r="B905" s="15"/>
      <c r="C905" s="100"/>
    </row>
    <row r="906" ht="14.25" customHeight="1">
      <c r="B906" s="15"/>
      <c r="C906" s="100"/>
    </row>
    <row r="907" ht="14.25" customHeight="1">
      <c r="B907" s="15"/>
      <c r="C907" s="100"/>
    </row>
    <row r="908" ht="14.25" customHeight="1">
      <c r="B908" s="15"/>
      <c r="C908" s="100"/>
    </row>
    <row r="909" ht="14.25" customHeight="1">
      <c r="B909" s="15"/>
      <c r="C909" s="100"/>
    </row>
    <row r="910" ht="14.25" customHeight="1">
      <c r="B910" s="15"/>
      <c r="C910" s="100"/>
    </row>
    <row r="911" ht="14.25" customHeight="1">
      <c r="B911" s="15"/>
      <c r="C911" s="100"/>
    </row>
    <row r="912" ht="14.25" customHeight="1">
      <c r="B912" s="15"/>
      <c r="C912" s="100"/>
    </row>
    <row r="913" ht="14.25" customHeight="1">
      <c r="B913" s="15"/>
      <c r="C913" s="100"/>
    </row>
    <row r="914" ht="14.25" customHeight="1">
      <c r="B914" s="15"/>
      <c r="C914" s="100"/>
    </row>
    <row r="915" ht="14.25" customHeight="1">
      <c r="B915" s="15"/>
      <c r="C915" s="100"/>
    </row>
    <row r="916" ht="14.25" customHeight="1">
      <c r="B916" s="15"/>
      <c r="C916" s="100"/>
    </row>
    <row r="917" ht="14.25" customHeight="1">
      <c r="B917" s="15"/>
      <c r="C917" s="100"/>
    </row>
    <row r="918" ht="14.25" customHeight="1">
      <c r="B918" s="15"/>
      <c r="C918" s="100"/>
    </row>
    <row r="919" ht="14.25" customHeight="1">
      <c r="B919" s="15"/>
      <c r="C919" s="100"/>
    </row>
    <row r="920" ht="14.25" customHeight="1">
      <c r="B920" s="15"/>
      <c r="C920" s="100"/>
    </row>
    <row r="921" ht="14.25" customHeight="1">
      <c r="B921" s="15"/>
      <c r="C921" s="100"/>
    </row>
    <row r="922" ht="14.25" customHeight="1">
      <c r="B922" s="15"/>
      <c r="C922" s="100"/>
    </row>
    <row r="923" ht="14.25" customHeight="1">
      <c r="B923" s="15"/>
      <c r="C923" s="100"/>
    </row>
    <row r="924" ht="14.25" customHeight="1">
      <c r="B924" s="15"/>
      <c r="C924" s="100"/>
    </row>
    <row r="925" ht="14.25" customHeight="1">
      <c r="B925" s="15"/>
      <c r="C925" s="100"/>
    </row>
    <row r="926" ht="14.25" customHeight="1">
      <c r="B926" s="15"/>
      <c r="C926" s="100"/>
    </row>
    <row r="927" ht="14.25" customHeight="1">
      <c r="B927" s="15"/>
      <c r="C927" s="100"/>
    </row>
    <row r="928" ht="14.25" customHeight="1">
      <c r="B928" s="15"/>
      <c r="C928" s="100"/>
    </row>
    <row r="929" ht="14.25" customHeight="1">
      <c r="B929" s="15"/>
      <c r="C929" s="100"/>
    </row>
    <row r="930" ht="14.25" customHeight="1">
      <c r="B930" s="15"/>
      <c r="C930" s="100"/>
    </row>
    <row r="931" ht="14.25" customHeight="1">
      <c r="B931" s="15"/>
      <c r="C931" s="100"/>
    </row>
    <row r="932" ht="14.25" customHeight="1">
      <c r="B932" s="15"/>
      <c r="C932" s="100"/>
    </row>
    <row r="933" ht="14.25" customHeight="1">
      <c r="B933" s="15"/>
      <c r="C933" s="100"/>
    </row>
    <row r="934" ht="14.25" customHeight="1">
      <c r="B934" s="15"/>
      <c r="C934" s="100"/>
    </row>
    <row r="935" ht="14.25" customHeight="1">
      <c r="B935" s="15"/>
      <c r="C935" s="100"/>
    </row>
    <row r="936" ht="14.25" customHeight="1">
      <c r="B936" s="15"/>
      <c r="C936" s="100"/>
    </row>
    <row r="937" ht="14.25" customHeight="1">
      <c r="B937" s="15"/>
      <c r="C937" s="100"/>
    </row>
    <row r="938" ht="14.25" customHeight="1">
      <c r="B938" s="15"/>
      <c r="C938" s="100"/>
    </row>
    <row r="939" ht="14.25" customHeight="1">
      <c r="B939" s="15"/>
      <c r="C939" s="100"/>
    </row>
    <row r="940" ht="14.25" customHeight="1">
      <c r="B940" s="15"/>
      <c r="C940" s="100"/>
    </row>
    <row r="941" ht="14.25" customHeight="1">
      <c r="B941" s="15"/>
      <c r="C941" s="100"/>
    </row>
    <row r="942" ht="14.25" customHeight="1">
      <c r="B942" s="15"/>
      <c r="C942" s="100"/>
    </row>
    <row r="943" ht="14.25" customHeight="1">
      <c r="B943" s="15"/>
      <c r="C943" s="100"/>
    </row>
    <row r="944" ht="14.25" customHeight="1">
      <c r="B944" s="15"/>
      <c r="C944" s="100"/>
    </row>
    <row r="945" ht="14.25" customHeight="1">
      <c r="B945" s="15"/>
      <c r="C945" s="100"/>
    </row>
    <row r="946" ht="14.25" customHeight="1">
      <c r="B946" s="15"/>
      <c r="C946" s="100"/>
    </row>
    <row r="947" ht="14.25" customHeight="1">
      <c r="B947" s="15"/>
      <c r="C947" s="100"/>
    </row>
    <row r="948" ht="14.25" customHeight="1">
      <c r="B948" s="15"/>
      <c r="C948" s="100"/>
    </row>
    <row r="949" ht="14.25" customHeight="1">
      <c r="B949" s="15"/>
      <c r="C949" s="100"/>
    </row>
    <row r="950" ht="14.25" customHeight="1">
      <c r="B950" s="15"/>
      <c r="C950" s="100"/>
    </row>
    <row r="951" ht="14.25" customHeight="1">
      <c r="B951" s="15"/>
      <c r="C951" s="100"/>
    </row>
    <row r="952" ht="14.25" customHeight="1">
      <c r="B952" s="15"/>
      <c r="C952" s="100"/>
    </row>
    <row r="953" ht="14.25" customHeight="1">
      <c r="B953" s="15"/>
      <c r="C953" s="100"/>
    </row>
    <row r="954" ht="14.25" customHeight="1">
      <c r="B954" s="15"/>
      <c r="C954" s="100"/>
    </row>
    <row r="955" ht="14.25" customHeight="1">
      <c r="B955" s="15"/>
      <c r="C955" s="100"/>
    </row>
    <row r="956" ht="14.25" customHeight="1">
      <c r="B956" s="15"/>
      <c r="C956" s="100"/>
    </row>
    <row r="957" ht="14.25" customHeight="1">
      <c r="B957" s="15"/>
      <c r="C957" s="100"/>
    </row>
    <row r="958" ht="14.25" customHeight="1">
      <c r="B958" s="15"/>
      <c r="C958" s="100"/>
    </row>
    <row r="959" ht="14.25" customHeight="1">
      <c r="B959" s="15"/>
      <c r="C959" s="100"/>
    </row>
    <row r="960" ht="14.25" customHeight="1">
      <c r="B960" s="15"/>
      <c r="C960" s="100"/>
    </row>
    <row r="961" ht="14.25" customHeight="1">
      <c r="B961" s="15"/>
      <c r="C961" s="100"/>
    </row>
    <row r="962" ht="14.25" customHeight="1">
      <c r="B962" s="15"/>
      <c r="C962" s="100"/>
    </row>
    <row r="963" ht="14.25" customHeight="1">
      <c r="B963" s="15"/>
      <c r="C963" s="100"/>
    </row>
    <row r="964" ht="14.25" customHeight="1">
      <c r="B964" s="15"/>
      <c r="C964" s="100"/>
    </row>
    <row r="965" ht="14.25" customHeight="1">
      <c r="B965" s="15"/>
      <c r="C965" s="100"/>
    </row>
    <row r="966" ht="14.25" customHeight="1">
      <c r="B966" s="15"/>
      <c r="C966" s="100"/>
    </row>
    <row r="967" ht="14.25" customHeight="1">
      <c r="B967" s="15"/>
      <c r="C967" s="100"/>
    </row>
    <row r="968" ht="14.25" customHeight="1">
      <c r="B968" s="15"/>
      <c r="C968" s="100"/>
    </row>
    <row r="969" ht="14.25" customHeight="1">
      <c r="B969" s="15"/>
      <c r="C969" s="100"/>
    </row>
    <row r="970" ht="14.25" customHeight="1">
      <c r="B970" s="15"/>
      <c r="C970" s="100"/>
    </row>
    <row r="971" ht="14.25" customHeight="1">
      <c r="B971" s="15"/>
      <c r="C971" s="100"/>
    </row>
    <row r="972" ht="14.25" customHeight="1">
      <c r="B972" s="15"/>
      <c r="C972" s="100"/>
    </row>
    <row r="973" ht="14.25" customHeight="1">
      <c r="B973" s="15"/>
      <c r="C973" s="100"/>
    </row>
    <row r="974" ht="14.25" customHeight="1">
      <c r="B974" s="15"/>
      <c r="C974" s="100"/>
    </row>
    <row r="975" ht="14.25" customHeight="1">
      <c r="B975" s="15"/>
      <c r="C975" s="100"/>
    </row>
    <row r="976" ht="14.25" customHeight="1">
      <c r="B976" s="15"/>
      <c r="C976" s="100"/>
    </row>
    <row r="977" ht="14.25" customHeight="1">
      <c r="B977" s="15"/>
      <c r="C977" s="100"/>
    </row>
    <row r="978" ht="14.25" customHeight="1">
      <c r="B978" s="15"/>
      <c r="C978" s="100"/>
    </row>
    <row r="979" ht="14.25" customHeight="1">
      <c r="B979" s="15"/>
      <c r="C979" s="100"/>
    </row>
    <row r="980" ht="14.25" customHeight="1">
      <c r="B980" s="15"/>
      <c r="C980" s="100"/>
    </row>
    <row r="981" ht="14.25" customHeight="1">
      <c r="B981" s="15"/>
      <c r="C981" s="100"/>
    </row>
    <row r="982" ht="14.25" customHeight="1">
      <c r="B982" s="15"/>
      <c r="C982" s="100"/>
    </row>
    <row r="983" ht="14.25" customHeight="1">
      <c r="B983" s="15"/>
      <c r="C983" s="100"/>
    </row>
    <row r="984" ht="14.25" customHeight="1">
      <c r="B984" s="15"/>
      <c r="C984" s="100"/>
    </row>
    <row r="985" ht="14.25" customHeight="1">
      <c r="B985" s="15"/>
      <c r="C985" s="100"/>
    </row>
    <row r="986" ht="14.25" customHeight="1">
      <c r="B986" s="15"/>
      <c r="C986" s="100"/>
    </row>
    <row r="987" ht="14.25" customHeight="1">
      <c r="B987" s="15"/>
      <c r="C987" s="100"/>
    </row>
    <row r="988" ht="14.25" customHeight="1">
      <c r="B988" s="15"/>
      <c r="C988" s="100"/>
    </row>
    <row r="989" ht="14.25" customHeight="1">
      <c r="B989" s="15"/>
      <c r="C989" s="100"/>
    </row>
    <row r="990" ht="14.25" customHeight="1">
      <c r="B990" s="15"/>
      <c r="C990" s="100"/>
    </row>
    <row r="991" ht="14.25" customHeight="1">
      <c r="B991" s="15"/>
      <c r="C991" s="100"/>
    </row>
    <row r="992" ht="14.25" customHeight="1">
      <c r="B992" s="15"/>
      <c r="C992" s="100"/>
    </row>
    <row r="993" ht="14.25" customHeight="1">
      <c r="B993" s="15"/>
      <c r="C993" s="100"/>
    </row>
    <row r="994" ht="14.25" customHeight="1">
      <c r="B994" s="15"/>
      <c r="C994" s="10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6.5"/>
    <col customWidth="1" min="3" max="3" width="16.38"/>
    <col customWidth="1" min="4" max="4" width="19.13"/>
    <col customWidth="1" min="5" max="5" width="18.13"/>
    <col customWidth="1" min="6" max="6" width="16.63"/>
    <col customWidth="1" min="7" max="7" width="15.88"/>
    <col customWidth="1" min="8" max="8" width="12.13"/>
    <col customWidth="1" min="9" max="25" width="7.63"/>
  </cols>
  <sheetData>
    <row r="1" ht="14.25" customHeight="1">
      <c r="A1" s="71" t="s">
        <v>329</v>
      </c>
      <c r="B1" s="84" t="s">
        <v>45</v>
      </c>
      <c r="C1" s="19" t="s">
        <v>46</v>
      </c>
      <c r="D1" s="20" t="s">
        <v>6</v>
      </c>
      <c r="E1" s="20" t="s">
        <v>7</v>
      </c>
      <c r="F1" s="20" t="s">
        <v>8</v>
      </c>
      <c r="G1" s="20" t="s">
        <v>9</v>
      </c>
      <c r="H1" s="20" t="s">
        <v>10</v>
      </c>
    </row>
    <row r="2">
      <c r="A2" s="21" t="s">
        <v>330</v>
      </c>
      <c r="B2" s="22" t="s">
        <v>88</v>
      </c>
      <c r="C2" s="23">
        <v>2.0</v>
      </c>
      <c r="D2" s="35"/>
      <c r="E2" s="35"/>
      <c r="F2" s="35"/>
      <c r="G2" s="22">
        <v>2.0</v>
      </c>
      <c r="H2" s="35"/>
    </row>
    <row r="3">
      <c r="A3" s="21"/>
      <c r="B3" s="101" t="s">
        <v>331</v>
      </c>
      <c r="C3" s="102"/>
      <c r="D3" s="103"/>
      <c r="E3" s="103"/>
      <c r="F3" s="103"/>
      <c r="G3" s="104">
        <v>1.0</v>
      </c>
      <c r="H3" s="103"/>
    </row>
    <row r="4">
      <c r="A4" s="21"/>
      <c r="B4" s="101" t="s">
        <v>332</v>
      </c>
      <c r="C4" s="102"/>
      <c r="D4" s="103"/>
      <c r="E4" s="103"/>
      <c r="F4" s="104">
        <v>1.0</v>
      </c>
      <c r="G4" s="103"/>
      <c r="H4" s="103"/>
    </row>
    <row r="5">
      <c r="A5" s="21"/>
      <c r="B5" s="101" t="s">
        <v>333</v>
      </c>
      <c r="C5" s="102"/>
      <c r="D5" s="103"/>
      <c r="E5" s="103"/>
      <c r="F5" s="104">
        <v>1.0</v>
      </c>
      <c r="G5" s="103"/>
      <c r="H5" s="103"/>
    </row>
    <row r="6">
      <c r="A6" s="21"/>
      <c r="B6" s="101" t="s">
        <v>334</v>
      </c>
      <c r="C6" s="102"/>
      <c r="D6" s="103"/>
      <c r="E6" s="103"/>
      <c r="F6" s="103"/>
      <c r="G6" s="104">
        <v>2.0</v>
      </c>
      <c r="H6" s="103"/>
    </row>
    <row r="7" ht="14.25" customHeight="1">
      <c r="A7" s="21" t="s">
        <v>177</v>
      </c>
      <c r="B7" s="22" t="s">
        <v>88</v>
      </c>
      <c r="C7" s="23">
        <v>3.0</v>
      </c>
      <c r="D7" s="35"/>
      <c r="E7" s="35"/>
      <c r="F7" s="22">
        <v>1.0</v>
      </c>
      <c r="G7" s="22">
        <v>1.0</v>
      </c>
      <c r="H7" s="49"/>
    </row>
    <row r="8" ht="14.25" customHeight="1">
      <c r="A8" s="21"/>
      <c r="B8" s="101" t="s">
        <v>335</v>
      </c>
      <c r="C8" s="102"/>
      <c r="D8" s="103"/>
      <c r="E8" s="103"/>
      <c r="F8" s="104">
        <v>1.0</v>
      </c>
      <c r="G8" s="104">
        <v>1.0</v>
      </c>
      <c r="H8" s="105"/>
    </row>
    <row r="9" ht="14.25" customHeight="1">
      <c r="A9" s="21"/>
      <c r="B9" s="101" t="s">
        <v>336</v>
      </c>
      <c r="C9" s="102"/>
      <c r="D9" s="104">
        <v>1.0</v>
      </c>
      <c r="E9" s="103"/>
      <c r="F9" s="105"/>
      <c r="G9" s="103"/>
      <c r="H9" s="104">
        <v>1.0</v>
      </c>
    </row>
    <row r="10" ht="14.25" customHeight="1">
      <c r="A10" s="21" t="s">
        <v>337</v>
      </c>
      <c r="B10" s="22" t="s">
        <v>338</v>
      </c>
      <c r="C10" s="23">
        <v>2.0</v>
      </c>
      <c r="D10" s="35"/>
      <c r="E10" s="35"/>
      <c r="F10" s="22">
        <v>3.0</v>
      </c>
      <c r="G10" s="35"/>
      <c r="H10" s="49"/>
    </row>
    <row r="11" ht="14.25" customHeight="1">
      <c r="A11" s="34"/>
      <c r="B11" s="22" t="s">
        <v>89</v>
      </c>
      <c r="C11" s="23">
        <v>2.0</v>
      </c>
      <c r="D11" s="22">
        <v>1.0</v>
      </c>
      <c r="E11" s="35"/>
      <c r="F11" s="35"/>
      <c r="G11" s="49"/>
      <c r="H11" s="22">
        <v>1.0</v>
      </c>
    </row>
    <row r="12" ht="14.25" customHeight="1">
      <c r="A12" s="34"/>
      <c r="B12" s="101" t="s">
        <v>339</v>
      </c>
      <c r="C12" s="102"/>
      <c r="D12" s="105"/>
      <c r="E12" s="103"/>
      <c r="F12" s="104">
        <v>1.0</v>
      </c>
      <c r="G12" s="105"/>
      <c r="H12" s="105"/>
    </row>
    <row r="13" ht="14.25" customHeight="1">
      <c r="A13" s="34"/>
      <c r="B13" s="101" t="s">
        <v>340</v>
      </c>
      <c r="C13" s="102"/>
      <c r="D13" s="105"/>
      <c r="E13" s="103"/>
      <c r="F13" s="104">
        <v>1.0</v>
      </c>
      <c r="G13" s="105"/>
      <c r="H13" s="105"/>
    </row>
    <row r="14" ht="14.25" customHeight="1">
      <c r="A14" s="21" t="s">
        <v>341</v>
      </c>
      <c r="B14" s="22" t="s">
        <v>342</v>
      </c>
      <c r="C14" s="23">
        <v>2.0</v>
      </c>
      <c r="D14" s="35"/>
      <c r="E14" s="35"/>
      <c r="F14" s="49"/>
      <c r="G14" s="22">
        <v>2.0</v>
      </c>
      <c r="H14" s="49"/>
    </row>
    <row r="15" ht="14.25" customHeight="1">
      <c r="A15" s="21"/>
      <c r="B15" s="101" t="s">
        <v>343</v>
      </c>
      <c r="C15" s="102"/>
      <c r="D15" s="103"/>
      <c r="E15" s="103"/>
      <c r="F15" s="104">
        <v>1.0</v>
      </c>
      <c r="G15" s="105"/>
      <c r="H15" s="105"/>
    </row>
    <row r="16" ht="14.25" customHeight="1">
      <c r="A16" s="21"/>
      <c r="B16" s="101" t="s">
        <v>344</v>
      </c>
      <c r="C16" s="102"/>
      <c r="D16" s="103"/>
      <c r="E16" s="104">
        <v>1.0</v>
      </c>
      <c r="F16" s="105"/>
      <c r="G16" s="105"/>
      <c r="H16" s="105"/>
    </row>
    <row r="17" ht="14.25" customHeight="1">
      <c r="A17" s="21" t="s">
        <v>320</v>
      </c>
      <c r="B17" s="22" t="s">
        <v>75</v>
      </c>
      <c r="C17" s="23">
        <v>2.0</v>
      </c>
      <c r="D17" s="35"/>
      <c r="E17" s="35"/>
      <c r="F17" s="49"/>
      <c r="G17" s="22">
        <v>2.0</v>
      </c>
      <c r="H17" s="49"/>
    </row>
    <row r="18" ht="14.25" customHeight="1">
      <c r="A18" s="21"/>
      <c r="B18" s="101" t="s">
        <v>345</v>
      </c>
      <c r="C18" s="102"/>
      <c r="D18" s="103"/>
      <c r="E18" s="103"/>
      <c r="F18" s="105"/>
      <c r="G18" s="105"/>
      <c r="H18" s="104">
        <v>1.0</v>
      </c>
    </row>
    <row r="19" ht="14.25" customHeight="1">
      <c r="A19" s="21" t="s">
        <v>303</v>
      </c>
      <c r="B19" s="22" t="s">
        <v>88</v>
      </c>
      <c r="C19" s="23">
        <v>2.0</v>
      </c>
      <c r="D19" s="35"/>
      <c r="E19" s="22"/>
      <c r="F19" s="22">
        <v>1.0</v>
      </c>
      <c r="G19" s="22">
        <v>4.0</v>
      </c>
      <c r="H19" s="49"/>
    </row>
    <row r="20" ht="14.25" customHeight="1">
      <c r="A20" s="34"/>
      <c r="B20" s="22" t="s">
        <v>50</v>
      </c>
      <c r="C20" s="23">
        <v>3.0</v>
      </c>
      <c r="D20" s="35"/>
      <c r="E20" s="35"/>
      <c r="F20" s="49"/>
      <c r="G20" s="35"/>
      <c r="H20" s="49"/>
      <c r="I20" s="74" t="s">
        <v>346</v>
      </c>
    </row>
    <row r="21" ht="14.25" customHeight="1">
      <c r="A21" s="34"/>
      <c r="B21" s="101" t="s">
        <v>347</v>
      </c>
      <c r="C21" s="102"/>
      <c r="D21" s="103"/>
      <c r="E21" s="103"/>
      <c r="F21" s="105"/>
      <c r="G21" s="104">
        <v>1.0</v>
      </c>
      <c r="H21" s="105"/>
    </row>
    <row r="22" ht="14.25" customHeight="1">
      <c r="A22" s="34"/>
      <c r="B22" s="101" t="s">
        <v>348</v>
      </c>
      <c r="C22" s="102"/>
      <c r="D22" s="103"/>
      <c r="E22" s="103"/>
      <c r="F22" s="105"/>
      <c r="G22" s="103"/>
      <c r="H22" s="104">
        <v>1.0</v>
      </c>
    </row>
    <row r="23" ht="14.25" customHeight="1">
      <c r="A23" s="21" t="s">
        <v>349</v>
      </c>
      <c r="B23" s="22" t="s">
        <v>350</v>
      </c>
      <c r="C23" s="23">
        <v>2.0</v>
      </c>
      <c r="D23" s="104">
        <v>2.0</v>
      </c>
      <c r="E23" s="103"/>
      <c r="F23" s="104">
        <v>1.0</v>
      </c>
      <c r="G23" s="104">
        <v>1.0</v>
      </c>
      <c r="H23" s="105"/>
    </row>
    <row r="24" ht="14.25" customHeight="1">
      <c r="A24" s="34"/>
      <c r="B24" s="22" t="s">
        <v>351</v>
      </c>
      <c r="C24" s="23">
        <v>2.0</v>
      </c>
      <c r="D24" s="103"/>
      <c r="E24" s="103"/>
      <c r="F24" s="104">
        <v>2.0</v>
      </c>
      <c r="G24" s="103"/>
      <c r="H24" s="105"/>
    </row>
    <row r="25" ht="14.25" customHeight="1">
      <c r="A25" s="34"/>
      <c r="B25" s="101" t="s">
        <v>352</v>
      </c>
      <c r="C25" s="102"/>
      <c r="D25" s="103"/>
      <c r="E25" s="103"/>
      <c r="F25" s="105"/>
      <c r="G25" s="104">
        <v>1.0</v>
      </c>
      <c r="H25" s="105"/>
    </row>
    <row r="26" ht="14.25" customHeight="1">
      <c r="A26" s="21" t="s">
        <v>353</v>
      </c>
      <c r="B26" s="22" t="s">
        <v>354</v>
      </c>
      <c r="C26" s="23">
        <v>3.0</v>
      </c>
      <c r="D26" s="103"/>
      <c r="E26" s="103"/>
      <c r="F26" s="104">
        <v>3.0</v>
      </c>
      <c r="G26" s="105"/>
      <c r="H26" s="105"/>
    </row>
    <row r="27" ht="14.25" customHeight="1">
      <c r="A27" s="21" t="s">
        <v>353</v>
      </c>
      <c r="B27" s="22" t="s">
        <v>76</v>
      </c>
      <c r="C27" s="23">
        <v>2.0</v>
      </c>
      <c r="D27" s="35"/>
      <c r="E27" s="35"/>
      <c r="F27" s="22">
        <v>2.0</v>
      </c>
      <c r="G27" s="35"/>
      <c r="H27" s="49"/>
    </row>
    <row r="28" ht="14.25" customHeight="1">
      <c r="A28" s="21"/>
      <c r="B28" s="101" t="s">
        <v>355</v>
      </c>
      <c r="C28" s="102"/>
      <c r="D28" s="103"/>
      <c r="E28" s="103"/>
      <c r="F28" s="104">
        <v>2.0</v>
      </c>
      <c r="G28" s="103"/>
      <c r="H28" s="105"/>
    </row>
    <row r="29" ht="14.25" customHeight="1">
      <c r="A29" s="21"/>
      <c r="B29" s="101" t="s">
        <v>335</v>
      </c>
      <c r="C29" s="102"/>
      <c r="D29" s="103"/>
      <c r="E29" s="103"/>
      <c r="F29" s="105"/>
      <c r="G29" s="104">
        <v>1.0</v>
      </c>
      <c r="H29" s="105"/>
    </row>
    <row r="30" ht="14.25" customHeight="1">
      <c r="A30" s="21" t="s">
        <v>356</v>
      </c>
      <c r="B30" s="22" t="s">
        <v>89</v>
      </c>
      <c r="C30" s="23">
        <v>2.0</v>
      </c>
      <c r="D30" s="103"/>
      <c r="E30" s="103"/>
      <c r="F30" s="105"/>
      <c r="G30" s="104">
        <v>2.0</v>
      </c>
      <c r="H30" s="105"/>
    </row>
    <row r="31" ht="14.25" customHeight="1">
      <c r="A31" s="21"/>
      <c r="B31" s="101" t="s">
        <v>357</v>
      </c>
      <c r="C31" s="102"/>
      <c r="D31" s="103"/>
      <c r="E31" s="103"/>
      <c r="F31" s="105"/>
      <c r="G31" s="105"/>
      <c r="H31" s="104">
        <v>2.0</v>
      </c>
    </row>
    <row r="32" ht="14.25" customHeight="1">
      <c r="A32" s="21"/>
      <c r="B32" s="101" t="s">
        <v>336</v>
      </c>
      <c r="C32" s="102"/>
      <c r="D32" s="103"/>
      <c r="E32" s="103"/>
      <c r="F32" s="105"/>
      <c r="G32" s="104">
        <v>1.0</v>
      </c>
      <c r="H32" s="105"/>
    </row>
    <row r="33" ht="14.25" customHeight="1">
      <c r="A33" s="21" t="s">
        <v>358</v>
      </c>
      <c r="B33" s="22" t="s">
        <v>359</v>
      </c>
      <c r="C33" s="23">
        <v>6.0</v>
      </c>
      <c r="D33" s="104">
        <v>1.0</v>
      </c>
      <c r="E33" s="103"/>
      <c r="F33" s="104">
        <v>6.0</v>
      </c>
      <c r="G33" s="103"/>
      <c r="H33" s="105"/>
    </row>
    <row r="34" ht="14.25" customHeight="1">
      <c r="A34" s="21"/>
      <c r="B34" s="101" t="s">
        <v>348</v>
      </c>
      <c r="C34" s="102"/>
      <c r="D34" s="104">
        <v>1.0</v>
      </c>
      <c r="E34" s="103"/>
      <c r="F34" s="105"/>
      <c r="G34" s="103"/>
      <c r="H34" s="104">
        <v>1.0</v>
      </c>
    </row>
    <row r="35" ht="14.25" customHeight="1">
      <c r="A35" s="21"/>
      <c r="B35" s="101" t="s">
        <v>335</v>
      </c>
      <c r="C35" s="102"/>
      <c r="D35" s="105"/>
      <c r="E35" s="103"/>
      <c r="F35" s="104">
        <v>1.0</v>
      </c>
      <c r="G35" s="104">
        <v>1.0</v>
      </c>
      <c r="H35" s="105"/>
    </row>
    <row r="36" ht="14.25" customHeight="1">
      <c r="A36" s="21" t="s">
        <v>360</v>
      </c>
      <c r="B36" s="22" t="s">
        <v>147</v>
      </c>
      <c r="C36" s="23">
        <v>3.0</v>
      </c>
      <c r="D36" s="103"/>
      <c r="E36" s="103"/>
      <c r="F36" s="104">
        <v>3.0</v>
      </c>
      <c r="G36" s="104">
        <v>2.0</v>
      </c>
      <c r="H36" s="105"/>
    </row>
    <row r="37" ht="14.25" customHeight="1">
      <c r="A37" s="21"/>
      <c r="B37" s="101" t="s">
        <v>331</v>
      </c>
      <c r="C37" s="102"/>
      <c r="D37" s="103"/>
      <c r="E37" s="103"/>
      <c r="F37" s="104">
        <v>1.0</v>
      </c>
      <c r="G37" s="104">
        <v>1.0</v>
      </c>
      <c r="H37" s="105"/>
    </row>
    <row r="38" ht="14.25" customHeight="1">
      <c r="A38" s="21"/>
      <c r="B38" s="101" t="s">
        <v>336</v>
      </c>
      <c r="C38" s="102"/>
      <c r="D38" s="104">
        <v>1.0</v>
      </c>
      <c r="E38" s="103"/>
      <c r="F38" s="105"/>
      <c r="G38" s="105"/>
      <c r="H38" s="104">
        <v>1.0</v>
      </c>
    </row>
    <row r="39" ht="14.25" customHeight="1">
      <c r="A39" s="21" t="s">
        <v>361</v>
      </c>
      <c r="B39" s="22" t="s">
        <v>362</v>
      </c>
      <c r="C39" s="23">
        <v>6.0</v>
      </c>
      <c r="D39" s="104">
        <v>2.0</v>
      </c>
      <c r="E39" s="103"/>
      <c r="F39" s="104">
        <v>14.0</v>
      </c>
      <c r="G39" s="104">
        <v>1.0</v>
      </c>
      <c r="H39" s="105"/>
    </row>
    <row r="40" ht="14.25" customHeight="1">
      <c r="A40" s="21"/>
      <c r="B40" s="101" t="s">
        <v>363</v>
      </c>
      <c r="C40" s="102"/>
      <c r="D40" s="104">
        <v>1.0</v>
      </c>
      <c r="E40" s="103"/>
      <c r="F40" s="105"/>
      <c r="G40" s="105"/>
      <c r="H40" s="105"/>
    </row>
    <row r="41" ht="14.25" customHeight="1">
      <c r="A41" s="21"/>
      <c r="B41" s="101" t="s">
        <v>364</v>
      </c>
      <c r="C41" s="102"/>
      <c r="D41" s="104">
        <v>1.0</v>
      </c>
      <c r="E41" s="103"/>
      <c r="F41" s="104">
        <v>1.0</v>
      </c>
      <c r="G41" s="105"/>
      <c r="H41" s="104">
        <v>1.0</v>
      </c>
    </row>
    <row r="42" ht="14.25" customHeight="1">
      <c r="A42" s="21"/>
      <c r="B42" s="101" t="s">
        <v>365</v>
      </c>
      <c r="C42" s="102"/>
      <c r="D42" s="104">
        <v>1.0</v>
      </c>
      <c r="E42" s="104">
        <v>1.0</v>
      </c>
      <c r="F42" s="104">
        <v>2.0</v>
      </c>
      <c r="G42" s="104">
        <v>1.0</v>
      </c>
      <c r="H42" s="104">
        <v>1.0</v>
      </c>
    </row>
    <row r="43" ht="14.25" customHeight="1">
      <c r="A43" s="21"/>
      <c r="B43" s="101" t="s">
        <v>366</v>
      </c>
      <c r="C43" s="102"/>
      <c r="D43" s="105"/>
      <c r="E43" s="103"/>
      <c r="F43" s="104">
        <v>1.0</v>
      </c>
      <c r="G43" s="104">
        <v>1.0</v>
      </c>
      <c r="H43" s="105"/>
    </row>
    <row r="44" ht="14.25" customHeight="1">
      <c r="A44" s="21"/>
      <c r="B44" s="101" t="s">
        <v>367</v>
      </c>
      <c r="C44" s="102"/>
      <c r="D44" s="104">
        <v>1.0</v>
      </c>
      <c r="E44" s="103"/>
      <c r="F44" s="105"/>
      <c r="G44" s="104">
        <v>1.0</v>
      </c>
      <c r="H44" s="105"/>
    </row>
    <row r="45" ht="14.25" customHeight="1">
      <c r="A45" s="21"/>
      <c r="B45" s="101" t="s">
        <v>368</v>
      </c>
      <c r="C45" s="102"/>
      <c r="D45" s="105"/>
      <c r="E45" s="103"/>
      <c r="F45" s="104">
        <v>1.0</v>
      </c>
      <c r="G45" s="105"/>
      <c r="H45" s="105"/>
    </row>
    <row r="46" ht="14.25" customHeight="1">
      <c r="A46" s="21"/>
      <c r="B46" s="101" t="s">
        <v>369</v>
      </c>
      <c r="C46" s="102"/>
      <c r="D46" s="105"/>
      <c r="E46" s="103"/>
      <c r="F46" s="104">
        <v>2.0</v>
      </c>
      <c r="G46" s="104">
        <v>1.0</v>
      </c>
      <c r="H46" s="105"/>
    </row>
    <row r="47" ht="14.25" customHeight="1">
      <c r="A47" s="21"/>
      <c r="B47" s="101" t="s">
        <v>370</v>
      </c>
      <c r="C47" s="102"/>
      <c r="D47" s="105"/>
      <c r="E47" s="103"/>
      <c r="F47" s="104">
        <v>2.0</v>
      </c>
      <c r="G47" s="104">
        <v>1.0</v>
      </c>
      <c r="H47" s="105"/>
    </row>
    <row r="48" ht="14.25" customHeight="1">
      <c r="A48" s="21"/>
      <c r="B48" s="101" t="s">
        <v>371</v>
      </c>
      <c r="C48" s="102"/>
      <c r="D48" s="105"/>
      <c r="E48" s="103"/>
      <c r="F48" s="104">
        <v>2.0</v>
      </c>
      <c r="G48" s="105"/>
      <c r="H48" s="105"/>
    </row>
    <row r="49" ht="14.25" customHeight="1">
      <c r="A49" s="21"/>
      <c r="B49" s="101" t="s">
        <v>372</v>
      </c>
      <c r="C49" s="102"/>
      <c r="D49" s="105"/>
      <c r="E49" s="104">
        <v>1.0</v>
      </c>
      <c r="F49" s="104">
        <v>3.0</v>
      </c>
      <c r="G49" s="104">
        <v>2.0</v>
      </c>
      <c r="H49" s="105"/>
    </row>
    <row r="50" ht="14.25" customHeight="1">
      <c r="A50" s="21"/>
      <c r="B50" s="101" t="s">
        <v>373</v>
      </c>
      <c r="C50" s="102"/>
      <c r="D50" s="104">
        <v>1.0</v>
      </c>
      <c r="E50" s="103"/>
      <c r="F50" s="105"/>
      <c r="G50" s="105"/>
      <c r="H50" s="105"/>
    </row>
    <row r="51" ht="14.25" customHeight="1">
      <c r="A51" s="21"/>
      <c r="B51" s="101" t="s">
        <v>374</v>
      </c>
      <c r="C51" s="102"/>
      <c r="D51" s="105"/>
      <c r="E51" s="103"/>
      <c r="F51" s="104">
        <v>1.0</v>
      </c>
      <c r="G51" s="104">
        <v>1.0</v>
      </c>
      <c r="H51" s="105"/>
    </row>
    <row r="52" ht="14.25" customHeight="1">
      <c r="A52" s="21"/>
      <c r="B52" s="101" t="s">
        <v>375</v>
      </c>
      <c r="C52" s="102"/>
      <c r="D52" s="104">
        <v>1.0</v>
      </c>
      <c r="E52" s="103"/>
      <c r="F52" s="104">
        <v>1.0</v>
      </c>
      <c r="G52" s="105"/>
      <c r="H52" s="105"/>
    </row>
    <row r="53" ht="14.25" customHeight="1">
      <c r="A53" s="21"/>
      <c r="B53" s="101" t="s">
        <v>376</v>
      </c>
      <c r="C53" s="102"/>
      <c r="D53" s="105"/>
      <c r="E53" s="103"/>
      <c r="F53" s="104">
        <v>1.0</v>
      </c>
      <c r="G53" s="105"/>
      <c r="H53" s="105"/>
    </row>
    <row r="54" ht="14.25" customHeight="1">
      <c r="A54" s="21" t="s">
        <v>377</v>
      </c>
      <c r="B54" s="22" t="s">
        <v>50</v>
      </c>
      <c r="C54" s="23">
        <v>2.0</v>
      </c>
      <c r="D54" s="103"/>
      <c r="E54" s="103"/>
      <c r="F54" s="104">
        <v>2.0</v>
      </c>
      <c r="G54" s="104">
        <v>2.0</v>
      </c>
      <c r="H54" s="105"/>
    </row>
    <row r="55" ht="14.25" customHeight="1">
      <c r="A55" s="21"/>
      <c r="B55" s="101" t="s">
        <v>332</v>
      </c>
      <c r="C55" s="102"/>
      <c r="D55" s="103"/>
      <c r="E55" s="103"/>
      <c r="F55" s="104">
        <v>1.0</v>
      </c>
      <c r="G55" s="105"/>
      <c r="H55" s="105"/>
    </row>
    <row r="56" ht="14.25" customHeight="1">
      <c r="A56" s="21"/>
      <c r="B56" s="101" t="s">
        <v>335</v>
      </c>
      <c r="C56" s="102"/>
      <c r="D56" s="103"/>
      <c r="E56" s="103"/>
      <c r="F56" s="104">
        <v>1.0</v>
      </c>
      <c r="G56" s="104">
        <v>1.0</v>
      </c>
      <c r="H56" s="105"/>
    </row>
    <row r="57" ht="14.25" customHeight="1">
      <c r="A57" s="21" t="s">
        <v>378</v>
      </c>
      <c r="B57" s="22" t="s">
        <v>88</v>
      </c>
      <c r="C57" s="23">
        <v>2.0</v>
      </c>
      <c r="D57" s="103"/>
      <c r="E57" s="103"/>
      <c r="F57" s="105"/>
      <c r="G57" s="104">
        <v>2.0</v>
      </c>
      <c r="H57" s="105"/>
    </row>
    <row r="58" ht="14.25" customHeight="1">
      <c r="A58" s="21" t="s">
        <v>379</v>
      </c>
      <c r="B58" s="22" t="s">
        <v>380</v>
      </c>
      <c r="C58" s="23">
        <v>3.0</v>
      </c>
      <c r="D58" s="35"/>
      <c r="E58" s="35"/>
      <c r="F58" s="49"/>
      <c r="G58" s="22">
        <v>3.0</v>
      </c>
      <c r="H58" s="49"/>
    </row>
    <row r="59" ht="14.25" customHeight="1">
      <c r="A59" s="21"/>
      <c r="B59" s="101" t="s">
        <v>343</v>
      </c>
      <c r="C59" s="102"/>
      <c r="D59" s="103"/>
      <c r="E59" s="103"/>
      <c r="F59" s="105"/>
      <c r="G59" s="104">
        <v>1.0</v>
      </c>
      <c r="H59" s="105"/>
    </row>
    <row r="60" ht="14.25" customHeight="1">
      <c r="A60" s="101" t="s">
        <v>381</v>
      </c>
      <c r="B60" s="101" t="s">
        <v>382</v>
      </c>
      <c r="C60" s="102"/>
      <c r="D60" s="103"/>
      <c r="E60" s="103"/>
      <c r="F60" s="104">
        <v>1.0</v>
      </c>
      <c r="G60" s="104">
        <v>2.0</v>
      </c>
      <c r="H60" s="104">
        <v>1.0</v>
      </c>
    </row>
    <row r="61" ht="14.25" customHeight="1">
      <c r="A61" s="105"/>
      <c r="B61" s="101" t="s">
        <v>331</v>
      </c>
      <c r="C61" s="102"/>
      <c r="D61" s="103"/>
      <c r="E61" s="103"/>
      <c r="F61" s="105"/>
      <c r="G61" s="104">
        <v>3.0</v>
      </c>
      <c r="H61" s="105"/>
    </row>
    <row r="62" ht="14.25" customHeight="1">
      <c r="A62" s="101" t="s">
        <v>383</v>
      </c>
      <c r="B62" s="101" t="s">
        <v>384</v>
      </c>
      <c r="C62" s="102"/>
      <c r="D62" s="103"/>
      <c r="E62" s="103"/>
      <c r="F62" s="105"/>
      <c r="G62" s="104">
        <v>3.0</v>
      </c>
      <c r="H62" s="105"/>
    </row>
    <row r="63" ht="14.25" customHeight="1">
      <c r="A63" s="105"/>
      <c r="B63" s="101" t="s">
        <v>355</v>
      </c>
      <c r="C63" s="102"/>
      <c r="D63" s="103"/>
      <c r="E63" s="103"/>
      <c r="F63" s="105"/>
      <c r="G63" s="104">
        <v>1.0</v>
      </c>
      <c r="H63" s="105"/>
    </row>
    <row r="64" ht="14.25" customHeight="1">
      <c r="A64" s="101" t="s">
        <v>385</v>
      </c>
      <c r="B64" s="101" t="s">
        <v>348</v>
      </c>
      <c r="C64" s="102"/>
      <c r="D64" s="103"/>
      <c r="E64" s="103"/>
      <c r="F64" s="105"/>
      <c r="G64" s="104">
        <v>1.0</v>
      </c>
      <c r="H64" s="105"/>
    </row>
    <row r="65" ht="14.25" customHeight="1">
      <c r="A65" s="105"/>
      <c r="B65" s="101" t="s">
        <v>384</v>
      </c>
      <c r="C65" s="102"/>
      <c r="D65" s="103"/>
      <c r="E65" s="103"/>
      <c r="F65" s="105"/>
      <c r="G65" s="104">
        <v>1.0</v>
      </c>
      <c r="H65" s="105"/>
    </row>
    <row r="66" ht="14.25" customHeight="1">
      <c r="A66" s="101" t="s">
        <v>386</v>
      </c>
      <c r="B66" s="101" t="s">
        <v>355</v>
      </c>
      <c r="C66" s="102"/>
      <c r="D66" s="103"/>
      <c r="E66" s="103"/>
      <c r="F66" s="105"/>
      <c r="G66" s="104">
        <v>1.0</v>
      </c>
      <c r="H66" s="104">
        <v>1.0</v>
      </c>
    </row>
    <row r="67" ht="14.25" customHeight="1">
      <c r="A67" s="101" t="s">
        <v>387</v>
      </c>
      <c r="B67" s="101" t="s">
        <v>388</v>
      </c>
      <c r="C67" s="102"/>
      <c r="D67" s="103"/>
      <c r="E67" s="103"/>
      <c r="F67" s="104">
        <v>1.0</v>
      </c>
      <c r="G67" s="105"/>
      <c r="H67" s="105"/>
    </row>
    <row r="68" ht="14.25" customHeight="1">
      <c r="A68" s="105"/>
      <c r="B68" s="101" t="s">
        <v>389</v>
      </c>
      <c r="C68" s="102"/>
      <c r="D68" s="103"/>
      <c r="E68" s="103"/>
      <c r="F68" s="105"/>
      <c r="G68" s="104">
        <v>1.0</v>
      </c>
      <c r="H68" s="105"/>
    </row>
    <row r="69" ht="14.25" customHeight="1">
      <c r="A69" s="105"/>
      <c r="B69" s="101" t="s">
        <v>390</v>
      </c>
      <c r="C69" s="102"/>
      <c r="D69" s="103"/>
      <c r="E69" s="103"/>
      <c r="F69" s="105"/>
      <c r="G69" s="104">
        <v>1.0</v>
      </c>
      <c r="H69" s="105"/>
    </row>
    <row r="70" ht="14.25" customHeight="1">
      <c r="A70" s="101" t="s">
        <v>391</v>
      </c>
      <c r="B70" s="101" t="s">
        <v>392</v>
      </c>
      <c r="C70" s="102"/>
      <c r="D70" s="103"/>
      <c r="E70" s="103"/>
      <c r="F70" s="105"/>
      <c r="G70" s="104">
        <v>1.0</v>
      </c>
      <c r="H70" s="105"/>
    </row>
    <row r="71" ht="14.25" customHeight="1">
      <c r="A71" s="105"/>
      <c r="B71" s="101" t="s">
        <v>393</v>
      </c>
      <c r="C71" s="102"/>
      <c r="D71" s="103"/>
      <c r="E71" s="103"/>
      <c r="F71" s="104">
        <v>2.0</v>
      </c>
      <c r="G71" s="105"/>
      <c r="H71" s="105"/>
    </row>
    <row r="72" ht="14.25" customHeight="1">
      <c r="A72" s="101" t="s">
        <v>394</v>
      </c>
      <c r="B72" s="101" t="s">
        <v>355</v>
      </c>
      <c r="C72" s="102"/>
      <c r="D72" s="104">
        <v>1.0</v>
      </c>
      <c r="E72" s="103"/>
      <c r="F72" s="104">
        <v>2.0</v>
      </c>
      <c r="G72" s="104">
        <v>2.0</v>
      </c>
      <c r="H72" s="104">
        <v>1.0</v>
      </c>
    </row>
    <row r="73" ht="14.25" customHeight="1">
      <c r="A73" s="105"/>
      <c r="B73" s="101" t="s">
        <v>384</v>
      </c>
      <c r="C73" s="102"/>
      <c r="D73" s="103"/>
      <c r="E73" s="104">
        <v>1.0</v>
      </c>
      <c r="F73" s="105"/>
      <c r="G73" s="104">
        <v>1.0</v>
      </c>
      <c r="H73" s="105"/>
    </row>
    <row r="74" ht="14.25" customHeight="1">
      <c r="A74" s="105"/>
      <c r="B74" s="101" t="s">
        <v>348</v>
      </c>
      <c r="C74" s="102"/>
      <c r="D74" s="103"/>
      <c r="E74" s="103"/>
      <c r="F74" s="104">
        <v>1.0</v>
      </c>
      <c r="G74" s="104">
        <v>1.0</v>
      </c>
      <c r="H74" s="105"/>
    </row>
    <row r="75" ht="14.25" customHeight="1">
      <c r="A75" s="105"/>
      <c r="B75" s="101" t="s">
        <v>331</v>
      </c>
      <c r="C75" s="102"/>
      <c r="D75" s="103"/>
      <c r="E75" s="103"/>
      <c r="F75" s="104">
        <v>1.0</v>
      </c>
      <c r="G75" s="105"/>
      <c r="H75" s="105"/>
    </row>
    <row r="76" ht="14.25" customHeight="1">
      <c r="A76" s="101" t="s">
        <v>395</v>
      </c>
      <c r="B76" s="101" t="s">
        <v>331</v>
      </c>
      <c r="C76" s="102"/>
      <c r="D76" s="103"/>
      <c r="E76" s="103"/>
      <c r="F76" s="104">
        <v>1.0</v>
      </c>
      <c r="G76" s="104">
        <v>1.0</v>
      </c>
      <c r="H76" s="105"/>
    </row>
    <row r="77" ht="14.25" customHeight="1">
      <c r="A77" s="101" t="s">
        <v>396</v>
      </c>
      <c r="B77" s="101" t="s">
        <v>348</v>
      </c>
      <c r="C77" s="102"/>
      <c r="D77" s="103"/>
      <c r="E77" s="103"/>
      <c r="F77" s="104">
        <v>1.0</v>
      </c>
      <c r="G77" s="104">
        <v>1.0</v>
      </c>
      <c r="H77" s="105"/>
    </row>
    <row r="78" ht="14.25" customHeight="1">
      <c r="A78" s="105"/>
      <c r="B78" s="101" t="s">
        <v>335</v>
      </c>
      <c r="C78" s="102"/>
      <c r="D78" s="103"/>
      <c r="E78" s="103"/>
      <c r="F78" s="104">
        <v>1.0</v>
      </c>
      <c r="G78" s="104">
        <v>1.0</v>
      </c>
      <c r="H78" s="105"/>
    </row>
    <row r="79" ht="14.25" customHeight="1">
      <c r="A79" s="101" t="s">
        <v>397</v>
      </c>
      <c r="B79" s="101" t="s">
        <v>331</v>
      </c>
      <c r="C79" s="102"/>
      <c r="D79" s="103"/>
      <c r="E79" s="103"/>
      <c r="F79" s="104">
        <v>1.0</v>
      </c>
      <c r="G79" s="105"/>
      <c r="H79" s="105"/>
    </row>
    <row r="80" ht="14.25" customHeight="1">
      <c r="A80" s="105"/>
      <c r="B80" s="101" t="s">
        <v>336</v>
      </c>
      <c r="C80" s="102"/>
      <c r="D80" s="103"/>
      <c r="E80" s="103"/>
      <c r="F80" s="104">
        <v>2.0</v>
      </c>
      <c r="G80" s="105"/>
      <c r="H80" s="105"/>
    </row>
    <row r="81" ht="14.25" customHeight="1">
      <c r="A81" s="101" t="s">
        <v>398</v>
      </c>
      <c r="B81" s="101" t="s">
        <v>331</v>
      </c>
      <c r="C81" s="102"/>
      <c r="D81" s="103"/>
      <c r="E81" s="104">
        <v>1.0</v>
      </c>
      <c r="F81" s="104">
        <v>1.0</v>
      </c>
      <c r="G81" s="104">
        <v>2.0</v>
      </c>
      <c r="H81" s="105"/>
    </row>
    <row r="82" ht="14.25" customHeight="1">
      <c r="A82" s="105"/>
      <c r="B82" s="101" t="s">
        <v>348</v>
      </c>
      <c r="C82" s="102"/>
      <c r="D82" s="103"/>
      <c r="E82" s="103"/>
      <c r="F82" s="105"/>
      <c r="G82" s="104">
        <v>2.0</v>
      </c>
      <c r="H82" s="105"/>
    </row>
    <row r="83" ht="14.25" customHeight="1">
      <c r="A83" s="105"/>
      <c r="B83" s="101" t="s">
        <v>335</v>
      </c>
      <c r="C83" s="102"/>
      <c r="D83" s="104">
        <v>1.0</v>
      </c>
      <c r="E83" s="104">
        <v>1.0</v>
      </c>
      <c r="F83" s="104">
        <v>1.0</v>
      </c>
      <c r="G83" s="105"/>
      <c r="H83" s="105"/>
    </row>
    <row r="84" ht="14.25" customHeight="1">
      <c r="A84" s="105"/>
      <c r="B84" s="101" t="s">
        <v>332</v>
      </c>
      <c r="C84" s="102"/>
      <c r="D84" s="103"/>
      <c r="E84" s="103"/>
      <c r="F84" s="105"/>
      <c r="G84" s="104">
        <v>1.0</v>
      </c>
      <c r="H84" s="105"/>
    </row>
    <row r="85" ht="14.25" customHeight="1">
      <c r="A85" s="101" t="s">
        <v>399</v>
      </c>
      <c r="B85" s="101" t="s">
        <v>336</v>
      </c>
      <c r="C85" s="102"/>
      <c r="D85" s="103"/>
      <c r="E85" s="103"/>
      <c r="F85" s="104">
        <v>3.0</v>
      </c>
      <c r="G85" s="104">
        <v>1.0</v>
      </c>
      <c r="H85" s="104">
        <v>1.0</v>
      </c>
    </row>
    <row r="86" ht="14.25" customHeight="1">
      <c r="A86" s="105"/>
      <c r="B86" s="101" t="s">
        <v>384</v>
      </c>
      <c r="C86" s="102"/>
      <c r="D86" s="104">
        <v>3.0</v>
      </c>
      <c r="E86" s="103"/>
      <c r="F86" s="104">
        <v>1.0</v>
      </c>
      <c r="G86" s="105"/>
      <c r="H86" s="105"/>
    </row>
    <row r="87" ht="14.25" customHeight="1">
      <c r="A87" s="105"/>
      <c r="B87" s="101" t="s">
        <v>335</v>
      </c>
      <c r="C87" s="102"/>
      <c r="D87" s="103"/>
      <c r="E87" s="103"/>
      <c r="F87" s="105"/>
      <c r="G87" s="104">
        <v>1.0</v>
      </c>
      <c r="H87" s="105"/>
    </row>
    <row r="88" ht="14.25" customHeight="1">
      <c r="A88" s="105"/>
      <c r="B88" s="101" t="s">
        <v>400</v>
      </c>
      <c r="C88" s="102"/>
      <c r="D88" s="103"/>
      <c r="E88" s="103"/>
      <c r="F88" s="104">
        <v>1.0</v>
      </c>
      <c r="G88" s="105"/>
      <c r="H88" s="105"/>
    </row>
    <row r="89" ht="14.25" customHeight="1">
      <c r="A89" s="105"/>
      <c r="B89" s="101" t="s">
        <v>401</v>
      </c>
      <c r="C89" s="102"/>
      <c r="D89" s="104">
        <v>1.0</v>
      </c>
      <c r="E89" s="103"/>
      <c r="F89" s="105"/>
      <c r="G89" s="105"/>
      <c r="H89" s="105"/>
    </row>
    <row r="90" ht="14.25" customHeight="1">
      <c r="A90" s="101" t="s">
        <v>402</v>
      </c>
      <c r="B90" s="101" t="s">
        <v>331</v>
      </c>
      <c r="C90" s="102"/>
      <c r="D90" s="103"/>
      <c r="E90" s="103"/>
      <c r="F90" s="104">
        <v>1.0</v>
      </c>
      <c r="G90" s="105"/>
      <c r="H90" s="105"/>
    </row>
    <row r="91" ht="14.25" customHeight="1">
      <c r="A91" s="105"/>
      <c r="B91" s="101" t="s">
        <v>403</v>
      </c>
      <c r="C91" s="102"/>
      <c r="D91" s="103"/>
      <c r="E91" s="103"/>
      <c r="F91" s="105"/>
      <c r="G91" s="104">
        <v>2.0</v>
      </c>
      <c r="H91" s="105"/>
    </row>
    <row r="92" ht="14.25" customHeight="1">
      <c r="A92" s="105"/>
      <c r="B92" s="101" t="s">
        <v>404</v>
      </c>
      <c r="C92" s="102"/>
      <c r="D92" s="103"/>
      <c r="E92" s="103"/>
      <c r="F92" s="104">
        <v>1.0</v>
      </c>
      <c r="G92" s="105"/>
      <c r="H92" s="105"/>
    </row>
    <row r="93" ht="14.25" customHeight="1">
      <c r="A93" s="101" t="s">
        <v>405</v>
      </c>
      <c r="B93" s="101" t="s">
        <v>331</v>
      </c>
      <c r="C93" s="102"/>
      <c r="D93" s="103"/>
      <c r="E93" s="103"/>
      <c r="F93" s="105"/>
      <c r="G93" s="104">
        <v>2.0</v>
      </c>
      <c r="H93" s="105"/>
    </row>
    <row r="94" ht="14.25" customHeight="1">
      <c r="A94" s="105"/>
      <c r="B94" s="101" t="s">
        <v>355</v>
      </c>
      <c r="C94" s="102"/>
      <c r="D94" s="103"/>
      <c r="E94" s="103"/>
      <c r="F94" s="104">
        <v>1.0</v>
      </c>
      <c r="G94" s="105"/>
      <c r="H94" s="105"/>
    </row>
    <row r="95" ht="14.25" customHeight="1">
      <c r="A95" s="105"/>
      <c r="B95" s="101" t="s">
        <v>336</v>
      </c>
      <c r="C95" s="102"/>
      <c r="D95" s="103"/>
      <c r="E95" s="103"/>
      <c r="F95" s="104">
        <v>1.0</v>
      </c>
      <c r="G95" s="104">
        <v>1.0</v>
      </c>
      <c r="H95" s="105"/>
    </row>
    <row r="96" ht="14.25" customHeight="1">
      <c r="A96" s="101" t="s">
        <v>406</v>
      </c>
      <c r="B96" s="101" t="s">
        <v>331</v>
      </c>
      <c r="C96" s="102"/>
      <c r="D96" s="103"/>
      <c r="E96" s="103"/>
      <c r="F96" s="105"/>
      <c r="G96" s="104">
        <v>1.0</v>
      </c>
      <c r="H96" s="105"/>
    </row>
    <row r="97" ht="14.25" customHeight="1">
      <c r="A97" s="105"/>
      <c r="B97" s="101" t="s">
        <v>336</v>
      </c>
      <c r="C97" s="102"/>
      <c r="D97" s="103"/>
      <c r="E97" s="103"/>
      <c r="F97" s="105"/>
      <c r="G97" s="104">
        <v>1.0</v>
      </c>
      <c r="H97" s="105"/>
    </row>
    <row r="98" ht="14.25" customHeight="1">
      <c r="A98" s="105"/>
      <c r="B98" s="101" t="s">
        <v>384</v>
      </c>
      <c r="C98" s="102"/>
      <c r="D98" s="104">
        <v>1.0</v>
      </c>
      <c r="E98" s="103"/>
      <c r="F98" s="105"/>
      <c r="G98" s="104">
        <v>1.0</v>
      </c>
      <c r="H98" s="105"/>
    </row>
    <row r="99" ht="14.25" customHeight="1">
      <c r="A99" s="105"/>
      <c r="B99" s="101" t="s">
        <v>407</v>
      </c>
      <c r="C99" s="102"/>
      <c r="D99" s="103"/>
      <c r="E99" s="103"/>
      <c r="F99" s="105"/>
      <c r="G99" s="104">
        <v>1.0</v>
      </c>
      <c r="H99" s="105"/>
    </row>
    <row r="100" ht="14.25" customHeight="1">
      <c r="A100" s="101" t="s">
        <v>408</v>
      </c>
      <c r="B100" s="101" t="s">
        <v>331</v>
      </c>
      <c r="C100" s="102"/>
      <c r="D100" s="103"/>
      <c r="E100" s="103"/>
      <c r="F100" s="105"/>
      <c r="G100" s="104">
        <v>3.0</v>
      </c>
      <c r="H100" s="105"/>
    </row>
    <row r="101" ht="14.25" customHeight="1">
      <c r="A101" s="105"/>
      <c r="B101" s="101" t="s">
        <v>355</v>
      </c>
      <c r="C101" s="102"/>
      <c r="D101" s="104">
        <v>1.0</v>
      </c>
      <c r="E101" s="103"/>
      <c r="F101" s="105"/>
      <c r="G101" s="105"/>
      <c r="H101" s="105"/>
    </row>
    <row r="102" ht="14.25" customHeight="1">
      <c r="A102" s="105"/>
      <c r="B102" s="101" t="s">
        <v>336</v>
      </c>
      <c r="C102" s="102"/>
      <c r="D102" s="103"/>
      <c r="E102" s="103"/>
      <c r="F102" s="104">
        <v>1.0</v>
      </c>
      <c r="G102" s="105"/>
      <c r="H102" s="105"/>
    </row>
    <row r="103" ht="14.25" customHeight="1">
      <c r="A103" s="105"/>
      <c r="B103" s="101" t="s">
        <v>348</v>
      </c>
      <c r="C103" s="102"/>
      <c r="D103" s="103"/>
      <c r="E103" s="103"/>
      <c r="F103" s="104">
        <v>1.0</v>
      </c>
      <c r="G103" s="105"/>
      <c r="H103" s="105"/>
    </row>
    <row r="104" ht="14.25" customHeight="1">
      <c r="A104" s="105"/>
      <c r="B104" s="101" t="s">
        <v>335</v>
      </c>
      <c r="C104" s="102"/>
      <c r="D104" s="103"/>
      <c r="E104" s="103"/>
      <c r="F104" s="104">
        <v>1.0</v>
      </c>
      <c r="G104" s="105"/>
      <c r="H104" s="105"/>
    </row>
    <row r="105" ht="14.25" customHeight="1">
      <c r="A105" s="101" t="s">
        <v>409</v>
      </c>
      <c r="B105" s="101" t="s">
        <v>331</v>
      </c>
      <c r="C105" s="102"/>
      <c r="D105" s="103"/>
      <c r="E105" s="103"/>
      <c r="F105" s="104">
        <v>2.0</v>
      </c>
      <c r="G105" s="104">
        <v>2.0</v>
      </c>
      <c r="H105" s="105"/>
    </row>
    <row r="106" ht="14.25" customHeight="1">
      <c r="A106" s="105"/>
      <c r="B106" s="101" t="s">
        <v>355</v>
      </c>
      <c r="C106" s="102"/>
      <c r="D106" s="103"/>
      <c r="E106" s="103"/>
      <c r="F106" s="104">
        <v>1.0</v>
      </c>
      <c r="G106" s="105"/>
      <c r="H106" s="105"/>
    </row>
    <row r="107" ht="14.25" customHeight="1">
      <c r="A107" s="105"/>
      <c r="B107" s="101" t="s">
        <v>336</v>
      </c>
      <c r="C107" s="102"/>
      <c r="D107" s="104">
        <v>1.0</v>
      </c>
      <c r="E107" s="104">
        <v>1.0</v>
      </c>
      <c r="F107" s="105"/>
      <c r="G107" s="104">
        <v>1.0</v>
      </c>
      <c r="H107" s="105"/>
    </row>
    <row r="108" ht="14.25" customHeight="1">
      <c r="A108" s="105"/>
      <c r="B108" s="101" t="s">
        <v>384</v>
      </c>
      <c r="C108" s="102"/>
      <c r="D108" s="103"/>
      <c r="E108" s="103"/>
      <c r="F108" s="105"/>
      <c r="G108" s="104">
        <v>1.0</v>
      </c>
      <c r="H108" s="105"/>
    </row>
    <row r="109" ht="14.25" customHeight="1">
      <c r="A109" s="105"/>
      <c r="B109" s="101" t="s">
        <v>348</v>
      </c>
      <c r="C109" s="102"/>
      <c r="D109" s="103"/>
      <c r="E109" s="103"/>
      <c r="F109" s="105"/>
      <c r="G109" s="104">
        <v>1.0</v>
      </c>
      <c r="H109" s="105"/>
    </row>
    <row r="110" ht="14.25" customHeight="1">
      <c r="A110" s="105"/>
      <c r="B110" s="101" t="s">
        <v>335</v>
      </c>
      <c r="C110" s="102"/>
      <c r="D110" s="103"/>
      <c r="E110" s="103"/>
      <c r="F110" s="105"/>
      <c r="G110" s="104">
        <v>1.0</v>
      </c>
      <c r="H110" s="105"/>
    </row>
    <row r="111" ht="14.25" customHeight="1">
      <c r="A111" s="106"/>
      <c r="B111" s="107"/>
      <c r="C111" s="108"/>
      <c r="D111" s="109"/>
      <c r="E111" s="109"/>
      <c r="F111" s="110"/>
      <c r="G111" s="111"/>
      <c r="H111" s="111"/>
    </row>
    <row r="112" ht="14.25" customHeight="1">
      <c r="A112" s="81" t="s">
        <v>77</v>
      </c>
      <c r="B112" s="82"/>
      <c r="C112" s="83">
        <v>51.0</v>
      </c>
      <c r="D112" s="35">
        <f t="shared" ref="D112:H112" si="1">SUM(D2:D111)</f>
        <v>24</v>
      </c>
      <c r="E112" s="35">
        <f t="shared" si="1"/>
        <v>7</v>
      </c>
      <c r="F112" s="35">
        <f t="shared" si="1"/>
        <v>98</v>
      </c>
      <c r="G112" s="35">
        <f t="shared" si="1"/>
        <v>91</v>
      </c>
      <c r="H112" s="35">
        <f t="shared" si="1"/>
        <v>14</v>
      </c>
    </row>
    <row r="113" ht="14.25" customHeight="1">
      <c r="A113" s="75"/>
      <c r="B113" s="76"/>
      <c r="C113" s="77" t="s">
        <v>56</v>
      </c>
      <c r="D113" s="76"/>
      <c r="E113" s="76"/>
      <c r="F113" s="88"/>
      <c r="G113" s="76"/>
      <c r="H113" s="88"/>
    </row>
    <row r="114" ht="14.25" customHeight="1">
      <c r="A114" s="21" t="s">
        <v>330</v>
      </c>
      <c r="B114" s="22" t="s">
        <v>138</v>
      </c>
      <c r="C114" s="23">
        <v>2.0</v>
      </c>
      <c r="D114" s="103"/>
      <c r="E114" s="103"/>
      <c r="F114" s="104">
        <v>2.0</v>
      </c>
      <c r="G114" s="103"/>
      <c r="H114" s="105"/>
    </row>
    <row r="115" ht="14.25" customHeight="1">
      <c r="A115" s="21"/>
      <c r="B115" s="101" t="s">
        <v>331</v>
      </c>
      <c r="C115" s="102"/>
      <c r="D115" s="103"/>
      <c r="E115" s="103"/>
      <c r="F115" s="104">
        <v>1.0</v>
      </c>
      <c r="G115" s="103"/>
      <c r="H115" s="105"/>
    </row>
    <row r="116" ht="14.25" customHeight="1">
      <c r="A116" s="21"/>
      <c r="B116" s="101" t="s">
        <v>336</v>
      </c>
      <c r="C116" s="102"/>
      <c r="D116" s="104">
        <v>1.0</v>
      </c>
      <c r="E116" s="103"/>
      <c r="F116" s="105"/>
      <c r="G116" s="103"/>
      <c r="H116" s="105"/>
    </row>
    <row r="117" ht="14.25" customHeight="1">
      <c r="A117" s="21"/>
      <c r="B117" s="101" t="s">
        <v>348</v>
      </c>
      <c r="C117" s="102"/>
      <c r="D117" s="103"/>
      <c r="E117" s="103"/>
      <c r="F117" s="104">
        <v>1.0</v>
      </c>
      <c r="G117" s="103"/>
      <c r="H117" s="105"/>
    </row>
    <row r="118" ht="14.25" customHeight="1">
      <c r="A118" s="21"/>
      <c r="B118" s="101" t="s">
        <v>410</v>
      </c>
      <c r="C118" s="102"/>
      <c r="D118" s="104">
        <v>1.0</v>
      </c>
      <c r="E118" s="103"/>
      <c r="F118" s="105"/>
      <c r="G118" s="103"/>
      <c r="H118" s="105"/>
    </row>
    <row r="119" ht="14.25" customHeight="1">
      <c r="A119" s="21" t="s">
        <v>411</v>
      </c>
      <c r="B119" s="22" t="s">
        <v>89</v>
      </c>
      <c r="C119" s="23">
        <v>2.0</v>
      </c>
      <c r="D119" s="103"/>
      <c r="E119" s="103"/>
      <c r="F119" s="104">
        <v>3.0</v>
      </c>
      <c r="G119" s="103"/>
      <c r="H119" s="105"/>
    </row>
    <row r="120" ht="14.25" customHeight="1">
      <c r="A120" s="21"/>
      <c r="B120" s="101" t="s">
        <v>384</v>
      </c>
      <c r="C120" s="102"/>
      <c r="D120" s="104">
        <v>1.0</v>
      </c>
      <c r="E120" s="103"/>
      <c r="F120" s="105"/>
      <c r="G120" s="103"/>
      <c r="H120" s="105"/>
    </row>
    <row r="121" ht="14.25" customHeight="1">
      <c r="A121" s="21"/>
      <c r="B121" s="101" t="s">
        <v>336</v>
      </c>
      <c r="C121" s="102"/>
      <c r="D121" s="104">
        <v>1.0</v>
      </c>
      <c r="E121" s="103"/>
      <c r="F121" s="104">
        <v>1.0</v>
      </c>
      <c r="G121" s="103"/>
      <c r="H121" s="105"/>
    </row>
    <row r="122" ht="14.25" customHeight="1">
      <c r="A122" s="21" t="s">
        <v>412</v>
      </c>
      <c r="B122" s="22" t="s">
        <v>76</v>
      </c>
      <c r="C122" s="23">
        <v>4.0</v>
      </c>
      <c r="D122" s="104">
        <v>1.0</v>
      </c>
      <c r="E122" s="103"/>
      <c r="F122" s="105"/>
      <c r="G122" s="103"/>
      <c r="H122" s="105"/>
    </row>
    <row r="123" ht="14.25" customHeight="1">
      <c r="A123" s="34"/>
      <c r="B123" s="22" t="s">
        <v>147</v>
      </c>
      <c r="C123" s="23">
        <v>2.0</v>
      </c>
      <c r="D123" s="103"/>
      <c r="E123" s="103"/>
      <c r="F123" s="104">
        <v>2.0</v>
      </c>
      <c r="G123" s="104">
        <v>1.0</v>
      </c>
      <c r="H123" s="105"/>
    </row>
    <row r="124" ht="14.25" customHeight="1">
      <c r="A124" s="34"/>
      <c r="B124" s="101" t="s">
        <v>384</v>
      </c>
      <c r="C124" s="102"/>
      <c r="D124" s="104">
        <v>1.0</v>
      </c>
      <c r="E124" s="103"/>
      <c r="F124" s="105"/>
      <c r="G124" s="105"/>
      <c r="H124" s="105"/>
    </row>
    <row r="125" ht="14.25" customHeight="1">
      <c r="A125" s="34"/>
      <c r="B125" s="101" t="s">
        <v>413</v>
      </c>
      <c r="C125" s="102"/>
      <c r="D125" s="103"/>
      <c r="E125" s="103"/>
      <c r="F125" s="105"/>
      <c r="G125" s="104">
        <v>1.0</v>
      </c>
      <c r="H125" s="105"/>
    </row>
    <row r="126" ht="14.25" customHeight="1">
      <c r="A126" s="21" t="s">
        <v>277</v>
      </c>
      <c r="B126" s="22" t="s">
        <v>75</v>
      </c>
      <c r="C126" s="23">
        <v>2.0</v>
      </c>
      <c r="D126" s="35"/>
      <c r="E126" s="35"/>
      <c r="F126" s="49"/>
      <c r="G126" s="49"/>
      <c r="H126" s="49"/>
      <c r="I126" s="74" t="s">
        <v>414</v>
      </c>
    </row>
    <row r="127" ht="14.25" customHeight="1">
      <c r="A127" s="21" t="s">
        <v>341</v>
      </c>
      <c r="B127" s="22" t="s">
        <v>415</v>
      </c>
      <c r="C127" s="23">
        <v>3.0</v>
      </c>
      <c r="D127" s="103"/>
      <c r="E127" s="103"/>
      <c r="F127" s="104">
        <v>3.0</v>
      </c>
      <c r="G127" s="103"/>
      <c r="H127" s="105"/>
    </row>
    <row r="128" ht="14.25" customHeight="1">
      <c r="A128" s="21"/>
      <c r="B128" s="101" t="s">
        <v>343</v>
      </c>
      <c r="C128" s="102"/>
      <c r="D128" s="103"/>
      <c r="E128" s="104">
        <v>1.0</v>
      </c>
      <c r="F128" s="105"/>
      <c r="G128" s="103"/>
      <c r="H128" s="105"/>
    </row>
    <row r="129" ht="14.25" customHeight="1">
      <c r="A129" s="21"/>
      <c r="B129" s="101" t="s">
        <v>416</v>
      </c>
      <c r="C129" s="102"/>
      <c r="D129" s="104">
        <v>1.0</v>
      </c>
      <c r="E129" s="103"/>
      <c r="F129" s="105"/>
      <c r="G129" s="103"/>
      <c r="H129" s="105"/>
    </row>
    <row r="130" ht="14.25" customHeight="1">
      <c r="A130" s="21"/>
      <c r="B130" s="101" t="s">
        <v>417</v>
      </c>
      <c r="C130" s="102"/>
      <c r="D130" s="103"/>
      <c r="E130" s="104">
        <v>1.0</v>
      </c>
      <c r="F130" s="105"/>
      <c r="G130" s="103"/>
      <c r="H130" s="105"/>
    </row>
    <row r="131" ht="14.25" customHeight="1">
      <c r="A131" s="21"/>
      <c r="B131" s="101" t="s">
        <v>418</v>
      </c>
      <c r="C131" s="102"/>
      <c r="D131" s="103"/>
      <c r="E131" s="103"/>
      <c r="F131" s="104">
        <v>1.0</v>
      </c>
      <c r="G131" s="103"/>
      <c r="H131" s="105"/>
    </row>
    <row r="132" ht="14.25" customHeight="1">
      <c r="A132" s="21" t="s">
        <v>209</v>
      </c>
      <c r="B132" s="22" t="s">
        <v>50</v>
      </c>
      <c r="C132" s="23">
        <v>2.0</v>
      </c>
      <c r="D132" s="103"/>
      <c r="E132" s="103"/>
      <c r="F132" s="104">
        <v>2.0</v>
      </c>
      <c r="G132" s="104">
        <v>2.0</v>
      </c>
      <c r="H132" s="105"/>
    </row>
    <row r="133" ht="14.25" customHeight="1">
      <c r="A133" s="21"/>
      <c r="B133" s="101" t="s">
        <v>336</v>
      </c>
      <c r="C133" s="102"/>
      <c r="D133" s="104">
        <v>1.0</v>
      </c>
      <c r="E133" s="103"/>
      <c r="F133" s="105"/>
      <c r="G133" s="105"/>
      <c r="H133" s="105"/>
    </row>
    <row r="134" ht="14.25" customHeight="1">
      <c r="A134" s="21"/>
      <c r="B134" s="101" t="s">
        <v>419</v>
      </c>
      <c r="C134" s="102"/>
      <c r="D134" s="104">
        <v>1.0</v>
      </c>
      <c r="E134" s="103"/>
      <c r="F134" s="105"/>
      <c r="G134" s="105"/>
      <c r="H134" s="105"/>
    </row>
    <row r="135" ht="14.25" customHeight="1">
      <c r="A135" s="21" t="s">
        <v>349</v>
      </c>
      <c r="B135" s="22" t="s">
        <v>420</v>
      </c>
      <c r="C135" s="23">
        <v>2.0</v>
      </c>
      <c r="D135" s="103"/>
      <c r="E135" s="103"/>
      <c r="F135" s="105"/>
      <c r="G135" s="104">
        <v>2.0</v>
      </c>
      <c r="H135" s="105"/>
    </row>
    <row r="136" ht="14.25" customHeight="1">
      <c r="A136" s="21"/>
      <c r="B136" s="101" t="s">
        <v>421</v>
      </c>
      <c r="C136" s="102"/>
      <c r="D136" s="104">
        <v>2.0</v>
      </c>
      <c r="E136" s="103"/>
      <c r="F136" s="104">
        <v>1.0</v>
      </c>
      <c r="G136" s="104">
        <v>1.0</v>
      </c>
      <c r="H136" s="105"/>
    </row>
    <row r="137" ht="14.25" customHeight="1">
      <c r="A137" s="21" t="s">
        <v>422</v>
      </c>
      <c r="B137" s="22" t="s">
        <v>423</v>
      </c>
      <c r="C137" s="23">
        <v>2.0</v>
      </c>
      <c r="D137" s="103"/>
      <c r="E137" s="103"/>
      <c r="F137" s="104">
        <v>2.0</v>
      </c>
      <c r="G137" s="103"/>
      <c r="H137" s="105"/>
    </row>
    <row r="138" ht="14.25" customHeight="1">
      <c r="A138" s="21"/>
      <c r="B138" s="101" t="s">
        <v>384</v>
      </c>
      <c r="C138" s="102"/>
      <c r="D138" s="103"/>
      <c r="E138" s="103"/>
      <c r="F138" s="105"/>
      <c r="G138" s="104">
        <v>1.0</v>
      </c>
      <c r="H138" s="105"/>
    </row>
    <row r="139" ht="14.25" customHeight="1">
      <c r="A139" s="21"/>
      <c r="B139" s="101" t="s">
        <v>407</v>
      </c>
      <c r="C139" s="102"/>
      <c r="D139" s="103"/>
      <c r="E139" s="103"/>
      <c r="F139" s="105"/>
      <c r="G139" s="104">
        <v>2.0</v>
      </c>
      <c r="H139" s="105"/>
    </row>
    <row r="140" ht="14.25" customHeight="1">
      <c r="A140" s="21"/>
      <c r="B140" s="101" t="s">
        <v>332</v>
      </c>
      <c r="C140" s="102"/>
      <c r="D140" s="104">
        <v>1.0</v>
      </c>
      <c r="E140" s="103"/>
      <c r="F140" s="105"/>
      <c r="G140" s="103"/>
      <c r="H140" s="105"/>
    </row>
    <row r="141" ht="14.25" customHeight="1">
      <c r="A141" s="21" t="s">
        <v>424</v>
      </c>
      <c r="B141" s="22" t="s">
        <v>147</v>
      </c>
      <c r="C141" s="23">
        <v>4.0</v>
      </c>
      <c r="D141" s="103"/>
      <c r="E141" s="104">
        <v>2.0</v>
      </c>
      <c r="F141" s="104">
        <v>4.0</v>
      </c>
      <c r="G141" s="103"/>
      <c r="H141" s="105"/>
    </row>
    <row r="142" ht="14.25" customHeight="1">
      <c r="A142" s="21" t="s">
        <v>356</v>
      </c>
      <c r="B142" s="22" t="s">
        <v>147</v>
      </c>
      <c r="C142" s="23">
        <v>2.0</v>
      </c>
      <c r="D142" s="35"/>
      <c r="E142" s="22">
        <v>2.0</v>
      </c>
      <c r="F142" s="49"/>
      <c r="G142" s="35"/>
      <c r="H142" s="49"/>
    </row>
    <row r="143" ht="14.25" customHeight="1">
      <c r="A143" s="79"/>
      <c r="B143" s="101" t="s">
        <v>331</v>
      </c>
      <c r="C143" s="102"/>
      <c r="D143" s="104">
        <v>1.0</v>
      </c>
      <c r="E143" s="103"/>
      <c r="F143" s="105"/>
      <c r="G143" s="112"/>
      <c r="H143" s="105"/>
    </row>
    <row r="144" ht="14.25" customHeight="1">
      <c r="A144" s="79"/>
      <c r="B144" s="101" t="s">
        <v>336</v>
      </c>
      <c r="C144" s="102"/>
      <c r="D144" s="105"/>
      <c r="E144" s="103"/>
      <c r="F144" s="104">
        <v>1.0</v>
      </c>
      <c r="G144" s="112"/>
      <c r="H144" s="105"/>
    </row>
    <row r="145" ht="14.25" customHeight="1">
      <c r="A145" s="79"/>
      <c r="B145" s="101" t="s">
        <v>384</v>
      </c>
      <c r="C145" s="102"/>
      <c r="D145" s="104">
        <v>1.0</v>
      </c>
      <c r="E145" s="103"/>
      <c r="F145" s="105"/>
      <c r="G145" s="112"/>
      <c r="H145" s="105"/>
    </row>
    <row r="146" ht="14.25" customHeight="1">
      <c r="A146" s="79"/>
      <c r="B146" s="101" t="s">
        <v>425</v>
      </c>
      <c r="C146" s="102"/>
      <c r="D146" s="105"/>
      <c r="E146" s="104">
        <v>1.0</v>
      </c>
      <c r="F146" s="105"/>
      <c r="G146" s="112"/>
      <c r="H146" s="105"/>
    </row>
    <row r="147" ht="14.25" customHeight="1">
      <c r="A147" s="79"/>
      <c r="B147" s="22" t="s">
        <v>426</v>
      </c>
      <c r="C147" s="23">
        <v>5.0</v>
      </c>
      <c r="D147" s="104">
        <v>3.0</v>
      </c>
      <c r="E147" s="103"/>
      <c r="F147" s="104">
        <v>2.0</v>
      </c>
      <c r="G147" s="112"/>
      <c r="H147" s="105"/>
    </row>
    <row r="148" ht="14.25" customHeight="1">
      <c r="A148" s="21" t="s">
        <v>427</v>
      </c>
      <c r="B148" s="22" t="s">
        <v>428</v>
      </c>
      <c r="C148" s="23">
        <v>6.0</v>
      </c>
      <c r="D148" s="104">
        <v>1.0</v>
      </c>
      <c r="E148" s="103"/>
      <c r="F148" s="104">
        <v>2.0</v>
      </c>
      <c r="G148" s="103"/>
      <c r="H148" s="105"/>
    </row>
    <row r="149" ht="14.25" customHeight="1">
      <c r="A149" s="21"/>
      <c r="B149" s="101" t="s">
        <v>429</v>
      </c>
      <c r="C149" s="102"/>
      <c r="D149" s="105"/>
      <c r="E149" s="103"/>
      <c r="F149" s="104">
        <v>1.0</v>
      </c>
      <c r="G149" s="103"/>
      <c r="H149" s="105"/>
    </row>
    <row r="150" ht="14.25" customHeight="1">
      <c r="A150" s="21"/>
      <c r="B150" s="101" t="s">
        <v>430</v>
      </c>
      <c r="C150" s="102"/>
      <c r="D150" s="105"/>
      <c r="E150" s="103"/>
      <c r="F150" s="104">
        <v>1.0</v>
      </c>
      <c r="G150" s="103"/>
      <c r="H150" s="105"/>
    </row>
    <row r="151" ht="14.25" customHeight="1">
      <c r="A151" s="21"/>
      <c r="B151" s="101" t="s">
        <v>431</v>
      </c>
      <c r="C151" s="102"/>
      <c r="D151" s="104">
        <v>1.0</v>
      </c>
      <c r="E151" s="103"/>
      <c r="F151" s="105"/>
      <c r="G151" s="103"/>
      <c r="H151" s="105"/>
    </row>
    <row r="152" ht="14.25" customHeight="1">
      <c r="A152" s="21" t="s">
        <v>432</v>
      </c>
      <c r="B152" s="22" t="s">
        <v>433</v>
      </c>
      <c r="C152" s="23">
        <v>2.0</v>
      </c>
      <c r="D152" s="35"/>
      <c r="E152" s="35"/>
      <c r="F152" s="35"/>
      <c r="G152" s="35"/>
      <c r="H152" s="35"/>
      <c r="I152" s="74" t="s">
        <v>434</v>
      </c>
    </row>
    <row r="153" ht="14.25" customHeight="1">
      <c r="A153" s="21" t="s">
        <v>225</v>
      </c>
      <c r="B153" s="113" t="s">
        <v>435</v>
      </c>
      <c r="C153" s="50">
        <v>5.0</v>
      </c>
      <c r="D153" s="58"/>
      <c r="E153" s="58"/>
      <c r="F153" s="58"/>
      <c r="G153" s="58"/>
      <c r="H153" s="58"/>
    </row>
    <row r="154" ht="14.25" customHeight="1">
      <c r="A154" s="21"/>
      <c r="B154" s="101" t="s">
        <v>355</v>
      </c>
      <c r="C154" s="102"/>
      <c r="D154" s="112"/>
      <c r="E154" s="112"/>
      <c r="F154" s="112"/>
      <c r="G154" s="104">
        <v>2.0</v>
      </c>
      <c r="H154" s="112"/>
    </row>
    <row r="155" ht="14.25" customHeight="1">
      <c r="A155" s="21"/>
      <c r="B155" s="101" t="s">
        <v>336</v>
      </c>
      <c r="C155" s="102"/>
      <c r="D155" s="112"/>
      <c r="E155" s="112"/>
      <c r="F155" s="112"/>
      <c r="G155" s="104">
        <v>2.0</v>
      </c>
      <c r="H155" s="112"/>
    </row>
    <row r="156" ht="14.25" customHeight="1">
      <c r="A156" s="21"/>
      <c r="B156" s="101" t="s">
        <v>384</v>
      </c>
      <c r="C156" s="102"/>
      <c r="D156" s="112"/>
      <c r="E156" s="112"/>
      <c r="F156" s="112"/>
      <c r="G156" s="104">
        <v>1.0</v>
      </c>
      <c r="H156" s="112"/>
    </row>
    <row r="157" ht="14.25" customHeight="1">
      <c r="A157" s="21"/>
      <c r="B157" s="101" t="s">
        <v>348</v>
      </c>
      <c r="C157" s="102"/>
      <c r="D157" s="112"/>
      <c r="E157" s="112"/>
      <c r="F157" s="112"/>
      <c r="G157" s="104">
        <v>1.0</v>
      </c>
      <c r="H157" s="112"/>
    </row>
    <row r="158" ht="14.25" customHeight="1">
      <c r="A158" s="21" t="s">
        <v>379</v>
      </c>
      <c r="B158" s="22" t="s">
        <v>436</v>
      </c>
      <c r="C158" s="23">
        <v>2.0</v>
      </c>
      <c r="D158" s="103"/>
      <c r="E158" s="103"/>
      <c r="F158" s="104">
        <v>1.0</v>
      </c>
      <c r="G158" s="104">
        <v>1.0</v>
      </c>
      <c r="H158" s="103"/>
    </row>
    <row r="159" ht="14.25" customHeight="1">
      <c r="A159" s="21"/>
      <c r="B159" s="101" t="s">
        <v>437</v>
      </c>
      <c r="C159" s="102"/>
      <c r="D159" s="105"/>
      <c r="E159" s="103"/>
      <c r="F159" s="104">
        <v>1.0</v>
      </c>
      <c r="G159" s="105"/>
      <c r="H159" s="103"/>
    </row>
    <row r="160" ht="14.25" customHeight="1">
      <c r="A160" s="21"/>
      <c r="B160" s="101" t="s">
        <v>438</v>
      </c>
      <c r="C160" s="102"/>
      <c r="D160" s="104">
        <v>1.0</v>
      </c>
      <c r="E160" s="104">
        <v>1.0</v>
      </c>
      <c r="F160" s="104">
        <v>1.0</v>
      </c>
      <c r="G160" s="105"/>
      <c r="H160" s="103"/>
    </row>
    <row r="161" ht="14.25" customHeight="1">
      <c r="A161" s="21"/>
      <c r="B161" s="101" t="s">
        <v>343</v>
      </c>
      <c r="C161" s="102"/>
      <c r="D161" s="105"/>
      <c r="E161" s="103"/>
      <c r="F161" s="104">
        <v>1.0</v>
      </c>
      <c r="G161" s="105"/>
      <c r="H161" s="103"/>
    </row>
    <row r="162" ht="14.25" customHeight="1">
      <c r="A162" s="21"/>
      <c r="B162" s="101" t="s">
        <v>439</v>
      </c>
      <c r="C162" s="102"/>
      <c r="D162" s="105"/>
      <c r="E162" s="103"/>
      <c r="F162" s="104">
        <v>1.0</v>
      </c>
      <c r="G162" s="105"/>
      <c r="H162" s="103"/>
    </row>
    <row r="163" ht="14.25" customHeight="1">
      <c r="A163" s="114" t="s">
        <v>440</v>
      </c>
      <c r="B163" s="101" t="s">
        <v>355</v>
      </c>
      <c r="C163" s="102"/>
      <c r="D163" s="105"/>
      <c r="E163" s="103"/>
      <c r="F163" s="104">
        <v>1.0</v>
      </c>
      <c r="G163" s="105"/>
      <c r="H163" s="104">
        <v>1.0</v>
      </c>
    </row>
    <row r="164" ht="14.25" customHeight="1">
      <c r="A164" s="114" t="s">
        <v>441</v>
      </c>
      <c r="B164" s="101" t="s">
        <v>331</v>
      </c>
      <c r="C164" s="102"/>
      <c r="D164" s="105"/>
      <c r="E164" s="103"/>
      <c r="F164" s="104">
        <v>1.0</v>
      </c>
      <c r="G164" s="105"/>
      <c r="H164" s="104">
        <v>1.0</v>
      </c>
    </row>
    <row r="165" ht="14.25" customHeight="1">
      <c r="A165" s="115"/>
      <c r="B165" s="101" t="s">
        <v>335</v>
      </c>
      <c r="C165" s="102"/>
      <c r="D165" s="105"/>
      <c r="E165" s="103"/>
      <c r="F165" s="104">
        <v>1.0</v>
      </c>
      <c r="G165" s="105"/>
      <c r="H165" s="105"/>
    </row>
    <row r="166" ht="14.25" customHeight="1">
      <c r="A166" s="114" t="s">
        <v>394</v>
      </c>
      <c r="B166" s="101" t="s">
        <v>355</v>
      </c>
      <c r="C166" s="102"/>
      <c r="D166" s="104">
        <v>1.0</v>
      </c>
      <c r="E166" s="103"/>
      <c r="F166" s="105"/>
      <c r="G166" s="105"/>
      <c r="H166" s="105"/>
    </row>
    <row r="167" ht="14.25" customHeight="1">
      <c r="A167" s="115"/>
      <c r="B167" s="101" t="s">
        <v>336</v>
      </c>
      <c r="C167" s="102"/>
      <c r="D167" s="104">
        <v>1.0</v>
      </c>
      <c r="E167" s="103"/>
      <c r="F167" s="105"/>
      <c r="G167" s="105"/>
      <c r="H167" s="105"/>
    </row>
    <row r="168" ht="14.25" customHeight="1">
      <c r="A168" s="114" t="s">
        <v>397</v>
      </c>
      <c r="B168" s="101" t="s">
        <v>331</v>
      </c>
      <c r="C168" s="102"/>
      <c r="D168" s="105"/>
      <c r="E168" s="103"/>
      <c r="F168" s="104">
        <v>1.0</v>
      </c>
      <c r="G168" s="104">
        <v>1.0</v>
      </c>
      <c r="H168" s="105"/>
    </row>
    <row r="169" ht="14.25" customHeight="1">
      <c r="A169" s="115"/>
      <c r="B169" s="101" t="s">
        <v>355</v>
      </c>
      <c r="C169" s="102"/>
      <c r="D169" s="105"/>
      <c r="E169" s="103"/>
      <c r="F169" s="104">
        <v>1.0</v>
      </c>
      <c r="G169" s="105"/>
      <c r="H169" s="105"/>
    </row>
    <row r="170" ht="14.25" customHeight="1">
      <c r="A170" s="115"/>
      <c r="B170" s="101" t="s">
        <v>336</v>
      </c>
      <c r="C170" s="102"/>
      <c r="D170" s="105"/>
      <c r="E170" s="103"/>
      <c r="F170" s="105"/>
      <c r="G170" s="104">
        <v>1.0</v>
      </c>
      <c r="H170" s="105"/>
    </row>
    <row r="171" ht="14.25" customHeight="1">
      <c r="A171" s="115"/>
      <c r="B171" s="101" t="s">
        <v>331</v>
      </c>
      <c r="C171" s="102"/>
      <c r="D171" s="105"/>
      <c r="E171" s="103"/>
      <c r="F171" s="105"/>
      <c r="G171" s="104">
        <v>1.0</v>
      </c>
      <c r="H171" s="105"/>
    </row>
    <row r="172" ht="14.25" customHeight="1">
      <c r="A172" s="115"/>
      <c r="B172" s="101" t="s">
        <v>384</v>
      </c>
      <c r="C172" s="102"/>
      <c r="D172" s="105"/>
      <c r="E172" s="103"/>
      <c r="F172" s="105"/>
      <c r="G172" s="104">
        <v>1.0</v>
      </c>
      <c r="H172" s="105"/>
    </row>
    <row r="173" ht="14.25" customHeight="1">
      <c r="A173" s="114" t="s">
        <v>396</v>
      </c>
      <c r="B173" s="101" t="s">
        <v>384</v>
      </c>
      <c r="C173" s="102"/>
      <c r="D173" s="105"/>
      <c r="E173" s="103"/>
      <c r="F173" s="105"/>
      <c r="G173" s="104">
        <v>1.0</v>
      </c>
      <c r="H173" s="105"/>
    </row>
    <row r="174" ht="14.25" customHeight="1">
      <c r="A174" s="115"/>
      <c r="B174" s="101" t="s">
        <v>348</v>
      </c>
      <c r="C174" s="102"/>
      <c r="D174" s="105"/>
      <c r="E174" s="103"/>
      <c r="F174" s="105"/>
      <c r="G174" s="104">
        <v>1.0</v>
      </c>
      <c r="H174" s="105"/>
    </row>
    <row r="175" ht="14.25" customHeight="1">
      <c r="A175" s="115"/>
      <c r="B175" s="101" t="s">
        <v>335</v>
      </c>
      <c r="C175" s="102"/>
      <c r="D175" s="105"/>
      <c r="E175" s="103"/>
      <c r="F175" s="105"/>
      <c r="G175" s="104">
        <v>1.0</v>
      </c>
      <c r="H175" s="105"/>
    </row>
    <row r="176" ht="14.25" customHeight="1">
      <c r="A176" s="115"/>
      <c r="B176" s="101" t="s">
        <v>442</v>
      </c>
      <c r="C176" s="102"/>
      <c r="D176" s="105"/>
      <c r="E176" s="103"/>
      <c r="F176" s="105"/>
      <c r="G176" s="104">
        <v>1.0</v>
      </c>
      <c r="H176" s="105"/>
    </row>
    <row r="177" ht="14.25" customHeight="1">
      <c r="A177" s="114" t="s">
        <v>443</v>
      </c>
      <c r="B177" s="101" t="s">
        <v>355</v>
      </c>
      <c r="C177" s="102"/>
      <c r="D177" s="105"/>
      <c r="E177" s="103"/>
      <c r="F177" s="104">
        <v>1.0</v>
      </c>
      <c r="G177" s="105"/>
      <c r="H177" s="105"/>
    </row>
    <row r="178" ht="14.25" customHeight="1">
      <c r="A178" s="115"/>
      <c r="B178" s="101" t="s">
        <v>336</v>
      </c>
      <c r="C178" s="102"/>
      <c r="D178" s="104">
        <v>1.0</v>
      </c>
      <c r="E178" s="103"/>
      <c r="F178" s="105"/>
      <c r="G178" s="105"/>
      <c r="H178" s="105"/>
    </row>
    <row r="179" ht="14.25" customHeight="1">
      <c r="A179" s="115"/>
      <c r="B179" s="101" t="s">
        <v>384</v>
      </c>
      <c r="C179" s="102"/>
      <c r="D179" s="105"/>
      <c r="E179" s="103"/>
      <c r="F179" s="105"/>
      <c r="G179" s="104">
        <v>1.0</v>
      </c>
      <c r="H179" s="105"/>
    </row>
    <row r="180" ht="14.25" customHeight="1">
      <c r="A180" s="81" t="s">
        <v>77</v>
      </c>
      <c r="B180" s="82"/>
      <c r="C180" s="83">
        <v>47.0</v>
      </c>
      <c r="D180" s="80">
        <f t="shared" ref="D180:H180" si="2">SUM(D114:D179)</f>
        <v>23</v>
      </c>
      <c r="E180" s="80">
        <f t="shared" si="2"/>
        <v>8</v>
      </c>
      <c r="F180" s="80">
        <f t="shared" si="2"/>
        <v>41</v>
      </c>
      <c r="G180" s="80">
        <f t="shared" si="2"/>
        <v>26</v>
      </c>
      <c r="H180" s="80">
        <f t="shared" si="2"/>
        <v>2</v>
      </c>
    </row>
    <row r="181" ht="14.25" customHeight="1">
      <c r="B181" s="15"/>
    </row>
    <row r="182" ht="14.25" customHeight="1">
      <c r="B182" s="15"/>
    </row>
    <row r="183" ht="14.25" customHeight="1">
      <c r="B183" s="15"/>
    </row>
    <row r="184" ht="14.25" customHeight="1">
      <c r="B184" s="15"/>
    </row>
    <row r="185" ht="14.25" customHeight="1">
      <c r="B185" s="15"/>
    </row>
    <row r="186" ht="14.25" customHeight="1">
      <c r="B186" s="15"/>
    </row>
    <row r="187" ht="14.25" customHeight="1">
      <c r="B187" s="15"/>
    </row>
    <row r="188" ht="14.25" customHeight="1">
      <c r="B188" s="15"/>
    </row>
    <row r="189" ht="14.25" customHeight="1">
      <c r="B189" s="15"/>
    </row>
    <row r="190" ht="14.25" customHeight="1">
      <c r="B190" s="15"/>
    </row>
    <row r="191" ht="14.25" customHeight="1">
      <c r="B191" s="15"/>
    </row>
    <row r="192" ht="14.25" customHeight="1">
      <c r="B192" s="15"/>
    </row>
    <row r="193" ht="14.25" customHeight="1">
      <c r="B193" s="15"/>
    </row>
    <row r="194" ht="14.25" customHeight="1">
      <c r="B194" s="15"/>
    </row>
    <row r="195" ht="14.25" customHeight="1">
      <c r="B195" s="15"/>
    </row>
    <row r="196" ht="14.25" customHeight="1">
      <c r="B196" s="15"/>
    </row>
    <row r="197" ht="14.25" customHeight="1">
      <c r="B197" s="15"/>
    </row>
    <row r="198" ht="14.25" customHeight="1">
      <c r="B198" s="15"/>
    </row>
    <row r="199" ht="14.25" customHeight="1">
      <c r="B199" s="15"/>
    </row>
    <row r="200" ht="14.25" customHeight="1">
      <c r="B200" s="15"/>
    </row>
    <row r="201" ht="14.25" customHeight="1">
      <c r="B201" s="15"/>
    </row>
    <row r="202" ht="14.25" customHeight="1">
      <c r="B202" s="15"/>
    </row>
    <row r="203" ht="14.25" customHeight="1">
      <c r="B203" s="15"/>
    </row>
    <row r="204" ht="14.25" customHeight="1">
      <c r="B204" s="15"/>
    </row>
    <row r="205" ht="14.25" customHeight="1">
      <c r="B205" s="15"/>
    </row>
    <row r="206" ht="14.25" customHeight="1">
      <c r="B206" s="15"/>
    </row>
    <row r="207" ht="14.25" customHeight="1">
      <c r="B207" s="15"/>
    </row>
    <row r="208" ht="14.25" customHeight="1">
      <c r="B208" s="15"/>
    </row>
    <row r="209" ht="14.25" customHeight="1">
      <c r="B209" s="15"/>
    </row>
    <row r="210" ht="14.25" customHeight="1">
      <c r="B210" s="15"/>
    </row>
    <row r="211" ht="14.25" customHeight="1">
      <c r="B211" s="15"/>
    </row>
    <row r="212" ht="14.25" customHeight="1">
      <c r="B212" s="15"/>
    </row>
    <row r="213" ht="14.25" customHeight="1">
      <c r="B213" s="15"/>
    </row>
    <row r="214" ht="14.25" customHeight="1">
      <c r="B214" s="15"/>
    </row>
    <row r="215" ht="14.25" customHeight="1">
      <c r="B215" s="15"/>
    </row>
    <row r="216" ht="14.25" customHeight="1">
      <c r="B216" s="15"/>
    </row>
    <row r="217" ht="14.25" customHeight="1">
      <c r="B217" s="15"/>
    </row>
    <row r="218" ht="14.25" customHeight="1">
      <c r="B218" s="15"/>
    </row>
    <row r="219" ht="14.25" customHeight="1">
      <c r="B219" s="15"/>
    </row>
    <row r="220" ht="14.25" customHeight="1">
      <c r="B220" s="15"/>
    </row>
    <row r="221" ht="14.25" customHeight="1">
      <c r="B221" s="15"/>
    </row>
    <row r="222" ht="14.25" customHeight="1">
      <c r="B222" s="15"/>
    </row>
    <row r="223" ht="14.25" customHeight="1">
      <c r="B223" s="15"/>
    </row>
    <row r="224" ht="14.25" customHeight="1">
      <c r="B224" s="15"/>
    </row>
    <row r="225" ht="14.25" customHeight="1">
      <c r="B225" s="15"/>
    </row>
    <row r="226" ht="14.25" customHeight="1">
      <c r="B226" s="15"/>
    </row>
    <row r="227" ht="14.25" customHeight="1">
      <c r="B227" s="15"/>
    </row>
    <row r="228" ht="14.25" customHeight="1">
      <c r="B228" s="15"/>
    </row>
    <row r="229" ht="14.25" customHeight="1">
      <c r="B229" s="15"/>
    </row>
    <row r="230" ht="14.25" customHeight="1">
      <c r="B230" s="15"/>
    </row>
    <row r="231" ht="14.25" customHeight="1">
      <c r="B231" s="15"/>
    </row>
    <row r="232" ht="14.25" customHeight="1">
      <c r="B232" s="15"/>
    </row>
    <row r="233" ht="14.25" customHeight="1">
      <c r="B233" s="15"/>
    </row>
    <row r="234" ht="14.25" customHeight="1">
      <c r="B234" s="15"/>
    </row>
    <row r="235" ht="14.25" customHeight="1">
      <c r="B235" s="15"/>
    </row>
    <row r="236" ht="14.25" customHeight="1">
      <c r="B236" s="15"/>
    </row>
    <row r="237" ht="14.25" customHeight="1">
      <c r="B237" s="15"/>
    </row>
    <row r="238" ht="14.25" customHeight="1">
      <c r="B238" s="15"/>
    </row>
    <row r="239" ht="14.25" customHeight="1">
      <c r="B239" s="15"/>
    </row>
    <row r="240" ht="14.25" customHeight="1">
      <c r="B240" s="15"/>
    </row>
    <row r="241" ht="14.25" customHeight="1">
      <c r="B241" s="15"/>
    </row>
    <row r="242" ht="14.25" customHeight="1">
      <c r="B242" s="15"/>
    </row>
    <row r="243" ht="14.25" customHeight="1">
      <c r="B243" s="15"/>
    </row>
    <row r="244" ht="14.25" customHeight="1">
      <c r="B244" s="15"/>
    </row>
    <row r="245" ht="14.25" customHeight="1">
      <c r="B245" s="15"/>
    </row>
    <row r="246" ht="14.25" customHeight="1">
      <c r="B246" s="15"/>
    </row>
    <row r="247" ht="14.25" customHeight="1">
      <c r="B247" s="15"/>
    </row>
    <row r="248" ht="14.25" customHeight="1">
      <c r="B248" s="15"/>
    </row>
    <row r="249" ht="14.25" customHeight="1">
      <c r="B249" s="15"/>
    </row>
    <row r="250" ht="14.25" customHeight="1">
      <c r="B250" s="15"/>
    </row>
    <row r="251" ht="14.25" customHeight="1">
      <c r="B251" s="15"/>
    </row>
    <row r="252" ht="14.25" customHeight="1">
      <c r="B252" s="15"/>
    </row>
    <row r="253" ht="14.25" customHeight="1">
      <c r="B253" s="15"/>
    </row>
    <row r="254" ht="14.25" customHeight="1">
      <c r="B254" s="15"/>
    </row>
    <row r="255" ht="14.25" customHeight="1">
      <c r="B255" s="15"/>
    </row>
    <row r="256" ht="14.25" customHeight="1">
      <c r="B256" s="15"/>
    </row>
    <row r="257" ht="14.25" customHeight="1">
      <c r="B257" s="15"/>
    </row>
    <row r="258" ht="14.25" customHeight="1">
      <c r="B258" s="15"/>
    </row>
    <row r="259" ht="14.25" customHeight="1">
      <c r="B259" s="15"/>
    </row>
    <row r="260" ht="14.25" customHeight="1">
      <c r="B260" s="15"/>
    </row>
    <row r="261" ht="14.25" customHeight="1">
      <c r="B261" s="15"/>
    </row>
    <row r="262" ht="14.25" customHeight="1">
      <c r="B262" s="15"/>
    </row>
    <row r="263" ht="14.25" customHeight="1">
      <c r="B263" s="15"/>
    </row>
    <row r="264" ht="14.25" customHeight="1">
      <c r="B264" s="15"/>
    </row>
    <row r="265" ht="14.25" customHeight="1">
      <c r="B265" s="15"/>
    </row>
    <row r="266" ht="14.25" customHeight="1">
      <c r="B266" s="15"/>
    </row>
    <row r="267" ht="14.25" customHeight="1">
      <c r="B267" s="15"/>
    </row>
    <row r="268" ht="14.25" customHeight="1">
      <c r="B268" s="15"/>
    </row>
    <row r="269" ht="14.25" customHeight="1">
      <c r="B269" s="15"/>
    </row>
    <row r="270" ht="14.25" customHeight="1">
      <c r="B270" s="15"/>
    </row>
    <row r="271" ht="14.25" customHeight="1">
      <c r="B271" s="15"/>
    </row>
    <row r="272" ht="14.25" customHeight="1">
      <c r="B272" s="15"/>
    </row>
    <row r="273" ht="14.25" customHeight="1">
      <c r="B273" s="15"/>
    </row>
    <row r="274" ht="14.25" customHeight="1">
      <c r="B274" s="15"/>
    </row>
    <row r="275" ht="14.25" customHeight="1">
      <c r="B275" s="15"/>
    </row>
    <row r="276" ht="14.25" customHeight="1">
      <c r="B276" s="15"/>
    </row>
    <row r="277" ht="14.25" customHeight="1">
      <c r="B277" s="15"/>
    </row>
    <row r="278" ht="14.25" customHeight="1">
      <c r="B278" s="15"/>
    </row>
    <row r="279" ht="14.25" customHeight="1">
      <c r="B279" s="15"/>
    </row>
    <row r="280" ht="14.25" customHeight="1">
      <c r="B280" s="15"/>
    </row>
    <row r="281" ht="14.25" customHeight="1">
      <c r="B281" s="15"/>
    </row>
    <row r="282" ht="14.25" customHeight="1">
      <c r="B282" s="15"/>
    </row>
    <row r="283" ht="14.25" customHeight="1">
      <c r="B283" s="15"/>
    </row>
    <row r="284" ht="14.25" customHeight="1">
      <c r="B284" s="15"/>
    </row>
    <row r="285" ht="14.25" customHeight="1">
      <c r="B285" s="15"/>
    </row>
    <row r="286" ht="14.25" customHeight="1">
      <c r="B286" s="15"/>
    </row>
    <row r="287" ht="14.25" customHeight="1">
      <c r="B287" s="15"/>
    </row>
    <row r="288" ht="14.25" customHeight="1">
      <c r="B288" s="15"/>
    </row>
    <row r="289" ht="14.25" customHeight="1">
      <c r="B289" s="15"/>
    </row>
    <row r="290" ht="14.25" customHeight="1">
      <c r="B290" s="15"/>
    </row>
    <row r="291" ht="14.25" customHeight="1">
      <c r="B291" s="15"/>
    </row>
    <row r="292" ht="14.25" customHeight="1">
      <c r="B292" s="15"/>
    </row>
    <row r="293" ht="14.25" customHeight="1">
      <c r="B293" s="15"/>
    </row>
    <row r="294" ht="14.25" customHeight="1">
      <c r="B294" s="15"/>
    </row>
    <row r="295" ht="14.25" customHeight="1">
      <c r="B295" s="15"/>
    </row>
    <row r="296" ht="14.25" customHeight="1">
      <c r="B296" s="15"/>
    </row>
    <row r="297" ht="14.25" customHeight="1">
      <c r="B297" s="15"/>
    </row>
    <row r="298" ht="14.25" customHeight="1">
      <c r="B298" s="15"/>
    </row>
    <row r="299" ht="14.25" customHeight="1">
      <c r="B299" s="15"/>
    </row>
    <row r="300" ht="14.25" customHeight="1">
      <c r="B300" s="15"/>
    </row>
    <row r="301" ht="14.25" customHeight="1">
      <c r="B301" s="15"/>
    </row>
    <row r="302" ht="14.25" customHeight="1">
      <c r="B302" s="15"/>
    </row>
    <row r="303" ht="14.25" customHeight="1">
      <c r="B303" s="15"/>
    </row>
    <row r="304" ht="14.25" customHeight="1">
      <c r="B304" s="15"/>
    </row>
    <row r="305" ht="14.25" customHeight="1">
      <c r="B305" s="15"/>
    </row>
    <row r="306" ht="14.25" customHeight="1">
      <c r="B306" s="15"/>
    </row>
    <row r="307" ht="14.25" customHeight="1">
      <c r="B307" s="15"/>
    </row>
    <row r="308" ht="14.25" customHeight="1">
      <c r="B308" s="15"/>
    </row>
    <row r="309" ht="14.25" customHeight="1">
      <c r="B309" s="15"/>
    </row>
    <row r="310" ht="14.25" customHeight="1">
      <c r="B310" s="15"/>
    </row>
    <row r="311" ht="14.25" customHeight="1">
      <c r="B311" s="15"/>
    </row>
    <row r="312" ht="14.25" customHeight="1">
      <c r="B312" s="15"/>
    </row>
    <row r="313" ht="14.25" customHeight="1">
      <c r="B313" s="15"/>
    </row>
    <row r="314" ht="14.25" customHeight="1">
      <c r="B314" s="15"/>
    </row>
    <row r="315" ht="14.25" customHeight="1">
      <c r="B315" s="15"/>
    </row>
    <row r="316" ht="14.25" customHeight="1">
      <c r="B316" s="15"/>
    </row>
    <row r="317" ht="14.25" customHeight="1">
      <c r="B317" s="15"/>
    </row>
    <row r="318" ht="14.25" customHeight="1">
      <c r="B318" s="15"/>
    </row>
    <row r="319" ht="14.25" customHeight="1">
      <c r="B319" s="15"/>
    </row>
    <row r="320" ht="14.25" customHeight="1">
      <c r="B320" s="15"/>
    </row>
    <row r="321" ht="14.25" customHeight="1">
      <c r="B321" s="15"/>
    </row>
    <row r="322" ht="14.25" customHeight="1">
      <c r="B322" s="15"/>
    </row>
    <row r="323" ht="14.25" customHeight="1">
      <c r="B323" s="15"/>
    </row>
    <row r="324" ht="14.25" customHeight="1">
      <c r="B324" s="15"/>
    </row>
    <row r="325" ht="14.25" customHeight="1">
      <c r="B325" s="15"/>
    </row>
    <row r="326" ht="14.25" customHeight="1">
      <c r="B326" s="15"/>
    </row>
    <row r="327" ht="14.25" customHeight="1">
      <c r="B327" s="15"/>
    </row>
    <row r="328" ht="14.25" customHeight="1">
      <c r="B328" s="15"/>
    </row>
    <row r="329" ht="14.25" customHeight="1">
      <c r="B329" s="15"/>
    </row>
    <row r="330" ht="14.25" customHeight="1">
      <c r="B330" s="15"/>
    </row>
    <row r="331" ht="14.25" customHeight="1">
      <c r="B331" s="15"/>
    </row>
    <row r="332" ht="14.25" customHeight="1">
      <c r="B332" s="15"/>
    </row>
    <row r="333" ht="14.25" customHeight="1">
      <c r="B333" s="15"/>
    </row>
    <row r="334" ht="14.25" customHeight="1">
      <c r="B334" s="15"/>
    </row>
    <row r="335" ht="14.25" customHeight="1">
      <c r="B335" s="15"/>
    </row>
    <row r="336" ht="14.25" customHeight="1">
      <c r="B336" s="15"/>
    </row>
    <row r="337" ht="14.25" customHeight="1">
      <c r="B337" s="15"/>
    </row>
    <row r="338" ht="14.25" customHeight="1">
      <c r="B338" s="15"/>
    </row>
    <row r="339" ht="14.25" customHeight="1">
      <c r="B339" s="15"/>
    </row>
    <row r="340" ht="14.25" customHeight="1">
      <c r="B340" s="15"/>
    </row>
    <row r="341" ht="14.25" customHeight="1">
      <c r="B341" s="15"/>
    </row>
    <row r="342" ht="14.25" customHeight="1">
      <c r="B342" s="15"/>
    </row>
    <row r="343" ht="14.25" customHeight="1">
      <c r="B343" s="15"/>
    </row>
    <row r="344" ht="14.25" customHeight="1">
      <c r="B344" s="15"/>
    </row>
    <row r="345" ht="14.25" customHeight="1">
      <c r="B345" s="15"/>
    </row>
    <row r="346" ht="14.25" customHeight="1">
      <c r="B346" s="15"/>
    </row>
    <row r="347" ht="14.25" customHeight="1">
      <c r="B347" s="15"/>
    </row>
    <row r="348" ht="14.25" customHeight="1">
      <c r="B348" s="15"/>
    </row>
    <row r="349" ht="14.25" customHeight="1">
      <c r="B349" s="15"/>
    </row>
    <row r="350" ht="14.25" customHeight="1">
      <c r="B350" s="15"/>
    </row>
    <row r="351" ht="14.25" customHeight="1">
      <c r="B351" s="15"/>
    </row>
    <row r="352" ht="14.25" customHeight="1">
      <c r="B352" s="15"/>
    </row>
    <row r="353" ht="14.25" customHeight="1">
      <c r="B353" s="15"/>
    </row>
    <row r="354" ht="14.25" customHeight="1">
      <c r="B354" s="15"/>
    </row>
    <row r="355" ht="14.25" customHeight="1">
      <c r="B355" s="15"/>
    </row>
    <row r="356" ht="14.25" customHeight="1">
      <c r="B356" s="15"/>
    </row>
    <row r="357" ht="14.25" customHeight="1">
      <c r="B357" s="15"/>
    </row>
    <row r="358" ht="14.25" customHeight="1">
      <c r="B358" s="15"/>
    </row>
    <row r="359" ht="14.25" customHeight="1">
      <c r="B359" s="15"/>
    </row>
    <row r="360" ht="14.25" customHeight="1">
      <c r="B360" s="15"/>
    </row>
    <row r="361" ht="14.25" customHeight="1">
      <c r="B361" s="15"/>
    </row>
    <row r="362" ht="14.25" customHeight="1">
      <c r="B362" s="15"/>
    </row>
    <row r="363" ht="14.25" customHeight="1">
      <c r="B363" s="15"/>
    </row>
    <row r="364" ht="14.25" customHeight="1">
      <c r="B364" s="15"/>
    </row>
    <row r="365" ht="14.25" customHeight="1">
      <c r="B365" s="15"/>
    </row>
    <row r="366" ht="14.25" customHeight="1">
      <c r="B366" s="15"/>
    </row>
    <row r="367" ht="14.25" customHeight="1">
      <c r="B367" s="15"/>
    </row>
    <row r="368" ht="14.25" customHeight="1">
      <c r="B368" s="15"/>
    </row>
    <row r="369" ht="14.25" customHeight="1">
      <c r="B369" s="15"/>
    </row>
    <row r="370" ht="14.25" customHeight="1">
      <c r="B370" s="15"/>
    </row>
    <row r="371" ht="14.25" customHeight="1">
      <c r="B371" s="15"/>
    </row>
    <row r="372" ht="14.25" customHeight="1">
      <c r="B372" s="15"/>
    </row>
    <row r="373" ht="14.25" customHeight="1">
      <c r="B373" s="15"/>
    </row>
    <row r="374" ht="14.25" customHeight="1">
      <c r="B374" s="15"/>
    </row>
    <row r="375" ht="14.25" customHeight="1">
      <c r="B375" s="15"/>
    </row>
    <row r="376" ht="14.25" customHeight="1">
      <c r="B376" s="15"/>
    </row>
    <row r="377" ht="14.25" customHeight="1">
      <c r="B377" s="15"/>
    </row>
    <row r="378" ht="14.25" customHeight="1">
      <c r="B378" s="15"/>
    </row>
    <row r="379" ht="14.25" customHeight="1">
      <c r="B379" s="15"/>
    </row>
    <row r="380" ht="14.25" customHeight="1">
      <c r="B380" s="15"/>
    </row>
    <row r="381" ht="14.25" customHeight="1">
      <c r="B381" s="15"/>
    </row>
    <row r="382" ht="14.25" customHeight="1">
      <c r="B382" s="15"/>
    </row>
    <row r="383" ht="14.25" customHeight="1">
      <c r="B383" s="15"/>
    </row>
    <row r="384" ht="14.25" customHeight="1">
      <c r="B384" s="15"/>
    </row>
    <row r="385" ht="14.25" customHeight="1">
      <c r="B385" s="15"/>
    </row>
    <row r="386" ht="14.25" customHeight="1">
      <c r="B386" s="15"/>
    </row>
    <row r="387" ht="14.25" customHeight="1">
      <c r="B387" s="15"/>
    </row>
    <row r="388" ht="14.25" customHeight="1">
      <c r="B388" s="15"/>
    </row>
    <row r="389" ht="14.25" customHeight="1">
      <c r="B389" s="15"/>
    </row>
    <row r="390" ht="14.25" customHeight="1">
      <c r="B390" s="15"/>
    </row>
    <row r="391" ht="14.25" customHeight="1">
      <c r="B391" s="15"/>
    </row>
    <row r="392" ht="14.25" customHeight="1">
      <c r="B392" s="15"/>
    </row>
    <row r="393" ht="14.25" customHeight="1">
      <c r="B393" s="15"/>
    </row>
    <row r="394" ht="14.25" customHeight="1">
      <c r="B394" s="15"/>
    </row>
    <row r="395" ht="14.25" customHeight="1">
      <c r="B395" s="15"/>
    </row>
    <row r="396" ht="14.25" customHeight="1">
      <c r="B396" s="15"/>
    </row>
    <row r="397" ht="14.25" customHeight="1">
      <c r="B397" s="15"/>
    </row>
    <row r="398" ht="14.25" customHeight="1">
      <c r="B398" s="15"/>
    </row>
    <row r="399" ht="14.25" customHeight="1">
      <c r="B399" s="15"/>
    </row>
    <row r="400" ht="14.25" customHeight="1">
      <c r="B400" s="15"/>
    </row>
    <row r="401" ht="14.25" customHeight="1">
      <c r="B401" s="15"/>
    </row>
    <row r="402" ht="14.25" customHeight="1">
      <c r="B402" s="15"/>
    </row>
    <row r="403" ht="14.25" customHeight="1">
      <c r="B403" s="15"/>
    </row>
    <row r="404" ht="14.25" customHeight="1">
      <c r="B404" s="15"/>
    </row>
    <row r="405" ht="14.25" customHeight="1">
      <c r="B405" s="15"/>
    </row>
    <row r="406" ht="14.25" customHeight="1">
      <c r="B406" s="15"/>
    </row>
    <row r="407" ht="14.25" customHeight="1">
      <c r="B407" s="15"/>
    </row>
    <row r="408" ht="14.25" customHeight="1">
      <c r="B408" s="15"/>
    </row>
    <row r="409" ht="14.25" customHeight="1">
      <c r="B409" s="15"/>
    </row>
    <row r="410" ht="14.25" customHeight="1">
      <c r="B410" s="15"/>
    </row>
    <row r="411" ht="14.25" customHeight="1">
      <c r="B411" s="15"/>
    </row>
    <row r="412" ht="14.25" customHeight="1">
      <c r="B412" s="15"/>
    </row>
    <row r="413" ht="14.25" customHeight="1">
      <c r="B413" s="15"/>
    </row>
    <row r="414" ht="14.25" customHeight="1">
      <c r="B414" s="15"/>
    </row>
    <row r="415" ht="14.25" customHeight="1">
      <c r="B415" s="15"/>
    </row>
    <row r="416" ht="14.25" customHeight="1">
      <c r="B416" s="15"/>
    </row>
    <row r="417" ht="14.25" customHeight="1">
      <c r="B417" s="15"/>
    </row>
    <row r="418" ht="14.25" customHeight="1">
      <c r="B418" s="15"/>
    </row>
    <row r="419" ht="14.25" customHeight="1">
      <c r="B419" s="15"/>
    </row>
    <row r="420" ht="14.25" customHeight="1">
      <c r="B420" s="15"/>
    </row>
    <row r="421" ht="14.25" customHeight="1">
      <c r="B421" s="15"/>
    </row>
    <row r="422" ht="14.25" customHeight="1">
      <c r="B422" s="15"/>
    </row>
    <row r="423" ht="14.25" customHeight="1">
      <c r="B423" s="15"/>
    </row>
    <row r="424" ht="14.25" customHeight="1">
      <c r="B424" s="15"/>
    </row>
    <row r="425" ht="14.25" customHeight="1">
      <c r="B425" s="15"/>
    </row>
    <row r="426" ht="14.25" customHeight="1">
      <c r="B426" s="15"/>
    </row>
    <row r="427" ht="14.25" customHeight="1">
      <c r="B427" s="15"/>
    </row>
    <row r="428" ht="14.25" customHeight="1">
      <c r="B428" s="15"/>
    </row>
    <row r="429" ht="14.25" customHeight="1">
      <c r="B429" s="15"/>
    </row>
    <row r="430" ht="14.25" customHeight="1">
      <c r="B430" s="15"/>
    </row>
    <row r="431" ht="14.25" customHeight="1">
      <c r="B431" s="15"/>
    </row>
    <row r="432" ht="14.25" customHeight="1">
      <c r="B432" s="15"/>
    </row>
    <row r="433" ht="14.25" customHeight="1">
      <c r="B433" s="15"/>
    </row>
    <row r="434" ht="14.25" customHeight="1">
      <c r="B434" s="15"/>
    </row>
    <row r="435" ht="14.25" customHeight="1">
      <c r="B435" s="15"/>
    </row>
    <row r="436" ht="14.25" customHeight="1">
      <c r="B436" s="15"/>
    </row>
    <row r="437" ht="14.25" customHeight="1">
      <c r="B437" s="15"/>
    </row>
    <row r="438" ht="14.25" customHeight="1">
      <c r="B438" s="15"/>
    </row>
    <row r="439" ht="14.25" customHeight="1">
      <c r="B439" s="15"/>
    </row>
    <row r="440" ht="14.25" customHeight="1">
      <c r="B440" s="15"/>
    </row>
    <row r="441" ht="14.25" customHeight="1">
      <c r="B441" s="15"/>
    </row>
    <row r="442" ht="14.25" customHeight="1">
      <c r="B442" s="15"/>
    </row>
    <row r="443" ht="14.25" customHeight="1">
      <c r="B443" s="15"/>
    </row>
    <row r="444" ht="14.25" customHeight="1">
      <c r="B444" s="15"/>
    </row>
    <row r="445" ht="14.25" customHeight="1">
      <c r="B445" s="15"/>
    </row>
    <row r="446" ht="14.25" customHeight="1">
      <c r="B446" s="15"/>
    </row>
    <row r="447" ht="14.25" customHeight="1">
      <c r="B447" s="15"/>
    </row>
    <row r="448" ht="14.25" customHeight="1">
      <c r="B448" s="15"/>
    </row>
    <row r="449" ht="14.25" customHeight="1">
      <c r="B449" s="15"/>
    </row>
    <row r="450" ht="14.25" customHeight="1">
      <c r="B450" s="15"/>
    </row>
    <row r="451" ht="14.25" customHeight="1">
      <c r="B451" s="15"/>
    </row>
    <row r="452" ht="14.25" customHeight="1">
      <c r="B452" s="15"/>
    </row>
    <row r="453" ht="14.25" customHeight="1">
      <c r="B453" s="15"/>
    </row>
    <row r="454" ht="14.25" customHeight="1">
      <c r="B454" s="15"/>
    </row>
    <row r="455" ht="14.25" customHeight="1">
      <c r="B455" s="15"/>
    </row>
    <row r="456" ht="14.25" customHeight="1">
      <c r="B456" s="15"/>
    </row>
    <row r="457" ht="14.25" customHeight="1">
      <c r="B457" s="15"/>
    </row>
    <row r="458" ht="14.25" customHeight="1">
      <c r="B458" s="15"/>
    </row>
    <row r="459" ht="14.25" customHeight="1">
      <c r="B459" s="15"/>
    </row>
    <row r="460" ht="14.25" customHeight="1">
      <c r="B460" s="15"/>
    </row>
    <row r="461" ht="14.25" customHeight="1">
      <c r="B461" s="15"/>
    </row>
    <row r="462" ht="14.25" customHeight="1">
      <c r="B462" s="15"/>
    </row>
    <row r="463" ht="14.25" customHeight="1">
      <c r="B463" s="15"/>
    </row>
    <row r="464" ht="14.25" customHeight="1">
      <c r="B464" s="15"/>
    </row>
    <row r="465" ht="14.25" customHeight="1">
      <c r="B465" s="15"/>
    </row>
    <row r="466" ht="14.25" customHeight="1">
      <c r="B466" s="15"/>
    </row>
    <row r="467" ht="14.25" customHeight="1">
      <c r="B467" s="15"/>
    </row>
    <row r="468" ht="14.25" customHeight="1">
      <c r="B468" s="15"/>
    </row>
    <row r="469" ht="14.25" customHeight="1">
      <c r="B469" s="15"/>
    </row>
    <row r="470" ht="14.25" customHeight="1">
      <c r="B470" s="15"/>
    </row>
    <row r="471" ht="14.25" customHeight="1">
      <c r="B471" s="15"/>
    </row>
    <row r="472" ht="14.25" customHeight="1">
      <c r="B472" s="15"/>
    </row>
    <row r="473" ht="14.25" customHeight="1">
      <c r="B473" s="15"/>
    </row>
    <row r="474" ht="14.25" customHeight="1">
      <c r="B474" s="15"/>
    </row>
    <row r="475" ht="14.25" customHeight="1">
      <c r="B475" s="15"/>
    </row>
    <row r="476" ht="14.25" customHeight="1">
      <c r="B476" s="15"/>
    </row>
    <row r="477" ht="14.25" customHeight="1">
      <c r="B477" s="15"/>
    </row>
    <row r="478" ht="14.25" customHeight="1">
      <c r="B478" s="15"/>
    </row>
    <row r="479" ht="14.25" customHeight="1">
      <c r="B479" s="15"/>
    </row>
    <row r="480" ht="14.25" customHeight="1">
      <c r="B480" s="15"/>
    </row>
    <row r="481" ht="14.25" customHeight="1">
      <c r="B481" s="15"/>
    </row>
    <row r="482" ht="14.25" customHeight="1">
      <c r="B482" s="15"/>
    </row>
    <row r="483" ht="14.25" customHeight="1">
      <c r="B483" s="15"/>
    </row>
    <row r="484" ht="14.25" customHeight="1">
      <c r="B484" s="15"/>
    </row>
    <row r="485" ht="14.25" customHeight="1">
      <c r="B485" s="15"/>
    </row>
    <row r="486" ht="14.25" customHeight="1">
      <c r="B486" s="15"/>
    </row>
    <row r="487" ht="14.25" customHeight="1">
      <c r="B487" s="15"/>
    </row>
    <row r="488" ht="14.25" customHeight="1">
      <c r="B488" s="15"/>
    </row>
    <row r="489" ht="14.25" customHeight="1">
      <c r="B489" s="15"/>
    </row>
    <row r="490" ht="14.25" customHeight="1">
      <c r="B490" s="15"/>
    </row>
    <row r="491" ht="14.25" customHeight="1">
      <c r="B491" s="15"/>
    </row>
    <row r="492" ht="14.25" customHeight="1">
      <c r="B492" s="15"/>
    </row>
    <row r="493" ht="14.25" customHeight="1">
      <c r="B493" s="15"/>
    </row>
    <row r="494" ht="14.25" customHeight="1">
      <c r="B494" s="15"/>
    </row>
    <row r="495" ht="14.25" customHeight="1">
      <c r="B495" s="15"/>
    </row>
    <row r="496" ht="14.25" customHeight="1">
      <c r="B496" s="15"/>
    </row>
    <row r="497" ht="14.25" customHeight="1">
      <c r="B497" s="15"/>
    </row>
    <row r="498" ht="14.25" customHeight="1">
      <c r="B498" s="15"/>
    </row>
    <row r="499" ht="14.25" customHeight="1">
      <c r="B499" s="15"/>
    </row>
    <row r="500" ht="14.25" customHeight="1">
      <c r="B500" s="15"/>
    </row>
    <row r="501" ht="14.25" customHeight="1">
      <c r="B501" s="15"/>
    </row>
    <row r="502" ht="14.25" customHeight="1">
      <c r="B502" s="15"/>
    </row>
    <row r="503" ht="14.25" customHeight="1">
      <c r="B503" s="15"/>
    </row>
    <row r="504" ht="14.25" customHeight="1">
      <c r="B504" s="15"/>
    </row>
    <row r="505" ht="14.25" customHeight="1">
      <c r="B505" s="15"/>
    </row>
    <row r="506" ht="14.25" customHeight="1">
      <c r="B506" s="15"/>
    </row>
    <row r="507" ht="14.25" customHeight="1">
      <c r="B507" s="15"/>
    </row>
    <row r="508" ht="14.25" customHeight="1">
      <c r="B508" s="15"/>
    </row>
    <row r="509" ht="14.25" customHeight="1">
      <c r="B509" s="15"/>
    </row>
    <row r="510" ht="14.25" customHeight="1">
      <c r="B510" s="15"/>
    </row>
    <row r="511" ht="14.25" customHeight="1">
      <c r="B511" s="15"/>
    </row>
    <row r="512" ht="14.25" customHeight="1">
      <c r="B512" s="15"/>
    </row>
    <row r="513" ht="14.25" customHeight="1">
      <c r="B513" s="15"/>
    </row>
    <row r="514" ht="14.25" customHeight="1">
      <c r="B514" s="15"/>
    </row>
    <row r="515" ht="14.25" customHeight="1">
      <c r="B515" s="15"/>
    </row>
    <row r="516" ht="14.25" customHeight="1">
      <c r="B516" s="15"/>
    </row>
    <row r="517" ht="14.25" customHeight="1">
      <c r="B517" s="15"/>
    </row>
    <row r="518" ht="14.25" customHeight="1">
      <c r="B518" s="15"/>
    </row>
    <row r="519" ht="14.25" customHeight="1">
      <c r="B519" s="15"/>
    </row>
    <row r="520" ht="14.25" customHeight="1">
      <c r="B520" s="15"/>
    </row>
    <row r="521" ht="14.25" customHeight="1">
      <c r="B521" s="15"/>
    </row>
    <row r="522" ht="14.25" customHeight="1">
      <c r="B522" s="15"/>
    </row>
    <row r="523" ht="14.25" customHeight="1">
      <c r="B523" s="15"/>
    </row>
    <row r="524" ht="14.25" customHeight="1">
      <c r="B524" s="15"/>
    </row>
    <row r="525" ht="14.25" customHeight="1">
      <c r="B525" s="15"/>
    </row>
    <row r="526" ht="14.25" customHeight="1">
      <c r="B526" s="15"/>
    </row>
    <row r="527" ht="14.25" customHeight="1">
      <c r="B527" s="15"/>
    </row>
    <row r="528" ht="14.25" customHeight="1">
      <c r="B528" s="15"/>
    </row>
    <row r="529" ht="14.25" customHeight="1">
      <c r="B529" s="15"/>
    </row>
    <row r="530" ht="14.25" customHeight="1">
      <c r="B530" s="15"/>
    </row>
    <row r="531" ht="14.25" customHeight="1">
      <c r="B531" s="15"/>
    </row>
    <row r="532" ht="14.25" customHeight="1">
      <c r="B532" s="15"/>
    </row>
    <row r="533" ht="14.25" customHeight="1">
      <c r="B533" s="15"/>
    </row>
    <row r="534" ht="14.25" customHeight="1">
      <c r="B534" s="15"/>
    </row>
    <row r="535" ht="14.25" customHeight="1">
      <c r="B535" s="15"/>
    </row>
    <row r="536" ht="14.25" customHeight="1">
      <c r="B536" s="15"/>
    </row>
    <row r="537" ht="14.25" customHeight="1">
      <c r="B537" s="15"/>
    </row>
    <row r="538" ht="14.25" customHeight="1">
      <c r="B538" s="15"/>
    </row>
    <row r="539" ht="14.25" customHeight="1">
      <c r="B539" s="15"/>
    </row>
    <row r="540" ht="14.25" customHeight="1">
      <c r="B540" s="15"/>
    </row>
    <row r="541" ht="14.25" customHeight="1">
      <c r="B541" s="15"/>
    </row>
    <row r="542" ht="14.25" customHeight="1">
      <c r="B542" s="15"/>
    </row>
    <row r="543" ht="14.25" customHeight="1">
      <c r="B543" s="15"/>
    </row>
    <row r="544" ht="14.25" customHeight="1">
      <c r="B544" s="15"/>
    </row>
    <row r="545" ht="14.25" customHeight="1">
      <c r="B545" s="15"/>
    </row>
    <row r="546" ht="14.25" customHeight="1">
      <c r="B546" s="15"/>
    </row>
    <row r="547" ht="14.25" customHeight="1">
      <c r="B547" s="15"/>
    </row>
    <row r="548" ht="14.25" customHeight="1">
      <c r="B548" s="15"/>
    </row>
    <row r="549" ht="14.25" customHeight="1">
      <c r="B549" s="15"/>
    </row>
    <row r="550" ht="14.25" customHeight="1">
      <c r="B550" s="15"/>
    </row>
    <row r="551" ht="14.25" customHeight="1">
      <c r="B551" s="15"/>
    </row>
    <row r="552" ht="14.25" customHeight="1">
      <c r="B552" s="15"/>
    </row>
    <row r="553" ht="14.25" customHeight="1">
      <c r="B553" s="15"/>
    </row>
    <row r="554" ht="14.25" customHeight="1">
      <c r="B554" s="15"/>
    </row>
    <row r="555" ht="14.25" customHeight="1">
      <c r="B555" s="15"/>
    </row>
    <row r="556" ht="14.25" customHeight="1">
      <c r="B556" s="15"/>
    </row>
    <row r="557" ht="14.25" customHeight="1">
      <c r="B557" s="15"/>
    </row>
    <row r="558" ht="14.25" customHeight="1">
      <c r="B558" s="15"/>
    </row>
    <row r="559" ht="14.25" customHeight="1">
      <c r="B559" s="15"/>
    </row>
    <row r="560" ht="14.25" customHeight="1">
      <c r="B560" s="15"/>
    </row>
    <row r="561" ht="14.25" customHeight="1">
      <c r="B561" s="15"/>
    </row>
    <row r="562" ht="14.25" customHeight="1">
      <c r="B562" s="15"/>
    </row>
    <row r="563" ht="14.25" customHeight="1">
      <c r="B563" s="15"/>
    </row>
    <row r="564" ht="14.25" customHeight="1">
      <c r="B564" s="15"/>
    </row>
    <row r="565" ht="14.25" customHeight="1">
      <c r="B565" s="15"/>
    </row>
    <row r="566" ht="14.25" customHeight="1">
      <c r="B566" s="15"/>
    </row>
    <row r="567" ht="14.25" customHeight="1">
      <c r="B567" s="15"/>
    </row>
    <row r="568" ht="14.25" customHeight="1">
      <c r="B568" s="15"/>
    </row>
    <row r="569" ht="14.25" customHeight="1">
      <c r="B569" s="15"/>
    </row>
    <row r="570" ht="14.25" customHeight="1">
      <c r="B570" s="15"/>
    </row>
    <row r="571" ht="14.25" customHeight="1">
      <c r="B571" s="15"/>
    </row>
    <row r="572" ht="14.25" customHeight="1">
      <c r="B572" s="15"/>
    </row>
    <row r="573" ht="14.25" customHeight="1">
      <c r="B573" s="15"/>
    </row>
    <row r="574" ht="14.25" customHeight="1">
      <c r="B574" s="15"/>
    </row>
    <row r="575" ht="14.25" customHeight="1">
      <c r="B575" s="15"/>
    </row>
    <row r="576" ht="14.25" customHeight="1">
      <c r="B576" s="15"/>
    </row>
    <row r="577" ht="14.25" customHeight="1">
      <c r="B577" s="15"/>
    </row>
    <row r="578" ht="14.25" customHeight="1">
      <c r="B578" s="15"/>
    </row>
    <row r="579" ht="14.25" customHeight="1">
      <c r="B579" s="15"/>
    </row>
    <row r="580" ht="14.25" customHeight="1">
      <c r="B580" s="15"/>
    </row>
    <row r="581" ht="14.25" customHeight="1">
      <c r="B581" s="15"/>
    </row>
    <row r="582" ht="14.25" customHeight="1">
      <c r="B582" s="15"/>
    </row>
    <row r="583" ht="14.25" customHeight="1">
      <c r="B583" s="15"/>
    </row>
    <row r="584" ht="14.25" customHeight="1">
      <c r="B584" s="15"/>
    </row>
    <row r="585" ht="14.25" customHeight="1">
      <c r="B585" s="15"/>
    </row>
    <row r="586" ht="14.25" customHeight="1">
      <c r="B586" s="15"/>
    </row>
    <row r="587" ht="14.25" customHeight="1">
      <c r="B587" s="15"/>
    </row>
    <row r="588" ht="14.25" customHeight="1">
      <c r="B588" s="15"/>
    </row>
    <row r="589" ht="14.25" customHeight="1">
      <c r="B589" s="15"/>
    </row>
    <row r="590" ht="14.25" customHeight="1">
      <c r="B590" s="15"/>
    </row>
    <row r="591" ht="14.25" customHeight="1">
      <c r="B591" s="15"/>
    </row>
    <row r="592" ht="14.25" customHeight="1">
      <c r="B592" s="15"/>
    </row>
    <row r="593" ht="14.25" customHeight="1">
      <c r="B593" s="15"/>
    </row>
    <row r="594" ht="14.25" customHeight="1">
      <c r="B594" s="15"/>
    </row>
    <row r="595" ht="14.25" customHeight="1">
      <c r="B595" s="15"/>
    </row>
    <row r="596" ht="14.25" customHeight="1">
      <c r="B596" s="15"/>
    </row>
    <row r="597" ht="14.25" customHeight="1">
      <c r="B597" s="15"/>
    </row>
    <row r="598" ht="14.25" customHeight="1">
      <c r="B598" s="15"/>
    </row>
    <row r="599" ht="14.25" customHeight="1">
      <c r="B599" s="15"/>
    </row>
    <row r="600" ht="14.25" customHeight="1">
      <c r="B600" s="15"/>
    </row>
    <row r="601" ht="14.25" customHeight="1">
      <c r="B601" s="15"/>
    </row>
    <row r="602" ht="14.25" customHeight="1">
      <c r="B602" s="15"/>
    </row>
    <row r="603" ht="14.25" customHeight="1">
      <c r="B603" s="15"/>
    </row>
    <row r="604" ht="14.25" customHeight="1">
      <c r="B604" s="15"/>
    </row>
    <row r="605" ht="14.25" customHeight="1">
      <c r="B605" s="15"/>
    </row>
    <row r="606" ht="14.25" customHeight="1">
      <c r="B606" s="15"/>
    </row>
    <row r="607" ht="14.25" customHeight="1">
      <c r="B607" s="15"/>
    </row>
    <row r="608" ht="14.25" customHeight="1">
      <c r="B608" s="15"/>
    </row>
    <row r="609" ht="14.25" customHeight="1">
      <c r="B609" s="15"/>
    </row>
    <row r="610" ht="14.25" customHeight="1">
      <c r="B610" s="15"/>
    </row>
    <row r="611" ht="14.25" customHeight="1">
      <c r="B611" s="15"/>
    </row>
    <row r="612" ht="14.25" customHeight="1">
      <c r="B612" s="15"/>
    </row>
    <row r="613" ht="14.25" customHeight="1">
      <c r="B613" s="15"/>
    </row>
    <row r="614" ht="14.25" customHeight="1">
      <c r="B614" s="15"/>
    </row>
    <row r="615" ht="14.25" customHeight="1">
      <c r="B615" s="15"/>
    </row>
    <row r="616" ht="14.25" customHeight="1">
      <c r="B616" s="15"/>
    </row>
    <row r="617" ht="14.25" customHeight="1">
      <c r="B617" s="15"/>
    </row>
    <row r="618" ht="14.25" customHeight="1">
      <c r="B618" s="15"/>
    </row>
    <row r="619" ht="14.25" customHeight="1">
      <c r="B619" s="15"/>
    </row>
    <row r="620" ht="14.25" customHeight="1">
      <c r="B620" s="15"/>
    </row>
    <row r="621" ht="14.25" customHeight="1">
      <c r="B621" s="15"/>
    </row>
    <row r="622" ht="14.25" customHeight="1">
      <c r="B622" s="15"/>
    </row>
    <row r="623" ht="14.25" customHeight="1">
      <c r="B623" s="15"/>
    </row>
    <row r="624" ht="14.25" customHeight="1">
      <c r="B624" s="15"/>
    </row>
    <row r="625" ht="14.25" customHeight="1">
      <c r="B625" s="15"/>
    </row>
    <row r="626" ht="14.25" customHeight="1">
      <c r="B626" s="15"/>
    </row>
    <row r="627" ht="14.25" customHeight="1">
      <c r="B627" s="15"/>
    </row>
    <row r="628" ht="14.25" customHeight="1">
      <c r="B628" s="15"/>
    </row>
    <row r="629" ht="14.25" customHeight="1">
      <c r="B629" s="15"/>
    </row>
    <row r="630" ht="14.25" customHeight="1">
      <c r="B630" s="15"/>
    </row>
    <row r="631" ht="14.25" customHeight="1">
      <c r="B631" s="15"/>
    </row>
    <row r="632" ht="14.25" customHeight="1">
      <c r="B632" s="15"/>
    </row>
    <row r="633" ht="14.25" customHeight="1">
      <c r="B633" s="15"/>
    </row>
    <row r="634" ht="14.25" customHeight="1">
      <c r="B634" s="15"/>
    </row>
    <row r="635" ht="14.25" customHeight="1">
      <c r="B635" s="15"/>
    </row>
    <row r="636" ht="14.25" customHeight="1">
      <c r="B636" s="15"/>
    </row>
    <row r="637" ht="14.25" customHeight="1">
      <c r="B637" s="15"/>
    </row>
    <row r="638" ht="14.25" customHeight="1">
      <c r="B638" s="15"/>
    </row>
    <row r="639" ht="14.25" customHeight="1">
      <c r="B639" s="15"/>
    </row>
    <row r="640" ht="14.25" customHeight="1">
      <c r="B640" s="15"/>
    </row>
    <row r="641" ht="14.25" customHeight="1">
      <c r="B641" s="15"/>
    </row>
    <row r="642" ht="14.25" customHeight="1">
      <c r="B642" s="15"/>
    </row>
    <row r="643" ht="14.25" customHeight="1">
      <c r="B643" s="15"/>
    </row>
    <row r="644" ht="14.25" customHeight="1">
      <c r="B644" s="15"/>
    </row>
    <row r="645" ht="14.25" customHeight="1">
      <c r="B645" s="15"/>
    </row>
    <row r="646" ht="14.25" customHeight="1">
      <c r="B646" s="15"/>
    </row>
    <row r="647" ht="14.25" customHeight="1">
      <c r="B647" s="15"/>
    </row>
    <row r="648" ht="14.25" customHeight="1">
      <c r="B648" s="15"/>
    </row>
    <row r="649" ht="14.25" customHeight="1">
      <c r="B649" s="15"/>
    </row>
    <row r="650" ht="14.25" customHeight="1">
      <c r="B650" s="15"/>
    </row>
    <row r="651" ht="14.25" customHeight="1">
      <c r="B651" s="15"/>
    </row>
    <row r="652" ht="14.25" customHeight="1">
      <c r="B652" s="15"/>
    </row>
    <row r="653" ht="14.25" customHeight="1">
      <c r="B653" s="15"/>
    </row>
    <row r="654" ht="14.25" customHeight="1">
      <c r="B654" s="15"/>
    </row>
    <row r="655" ht="14.25" customHeight="1">
      <c r="B655" s="15"/>
    </row>
    <row r="656" ht="14.25" customHeight="1">
      <c r="B656" s="15"/>
    </row>
    <row r="657" ht="14.25" customHeight="1">
      <c r="B657" s="15"/>
    </row>
    <row r="658" ht="14.25" customHeight="1">
      <c r="B658" s="15"/>
    </row>
    <row r="659" ht="14.25" customHeight="1">
      <c r="B659" s="15"/>
    </row>
    <row r="660" ht="14.25" customHeight="1">
      <c r="B660" s="15"/>
    </row>
    <row r="661" ht="14.25" customHeight="1">
      <c r="B661" s="15"/>
    </row>
    <row r="662" ht="14.25" customHeight="1">
      <c r="B662" s="15"/>
    </row>
    <row r="663" ht="14.25" customHeight="1">
      <c r="B663" s="15"/>
    </row>
    <row r="664" ht="14.25" customHeight="1">
      <c r="B664" s="15"/>
    </row>
    <row r="665" ht="14.25" customHeight="1">
      <c r="B665" s="15"/>
    </row>
    <row r="666" ht="14.25" customHeight="1">
      <c r="B666" s="15"/>
    </row>
    <row r="667" ht="14.25" customHeight="1">
      <c r="B667" s="15"/>
    </row>
    <row r="668" ht="14.25" customHeight="1">
      <c r="B668" s="15"/>
    </row>
    <row r="669" ht="14.25" customHeight="1">
      <c r="B669" s="15"/>
    </row>
    <row r="670" ht="14.25" customHeight="1">
      <c r="B670" s="15"/>
    </row>
    <row r="671" ht="14.25" customHeight="1">
      <c r="B671" s="15"/>
    </row>
    <row r="672" ht="14.25" customHeight="1">
      <c r="B672" s="15"/>
    </row>
    <row r="673" ht="14.25" customHeight="1">
      <c r="B673" s="15"/>
    </row>
    <row r="674" ht="14.25" customHeight="1">
      <c r="B674" s="15"/>
    </row>
    <row r="675" ht="14.25" customHeight="1">
      <c r="B675" s="15"/>
    </row>
    <row r="676" ht="14.25" customHeight="1">
      <c r="B676" s="15"/>
    </row>
    <row r="677" ht="14.25" customHeight="1">
      <c r="B677" s="15"/>
    </row>
    <row r="678" ht="14.25" customHeight="1">
      <c r="B678" s="15"/>
    </row>
    <row r="679" ht="14.25" customHeight="1">
      <c r="B679" s="15"/>
    </row>
    <row r="680" ht="14.25" customHeight="1">
      <c r="B680" s="15"/>
    </row>
    <row r="681" ht="14.25" customHeight="1">
      <c r="B681" s="15"/>
    </row>
    <row r="682" ht="14.25" customHeight="1">
      <c r="B682" s="15"/>
    </row>
    <row r="683" ht="14.25" customHeight="1">
      <c r="B683" s="15"/>
    </row>
    <row r="684" ht="14.25" customHeight="1">
      <c r="B684" s="15"/>
    </row>
    <row r="685" ht="14.25" customHeight="1">
      <c r="B685" s="15"/>
    </row>
    <row r="686" ht="14.25" customHeight="1">
      <c r="B686" s="15"/>
    </row>
    <row r="687" ht="14.25" customHeight="1">
      <c r="B687" s="15"/>
    </row>
    <row r="688" ht="14.25" customHeight="1">
      <c r="B688" s="15"/>
    </row>
    <row r="689" ht="14.25" customHeight="1">
      <c r="B689" s="15"/>
    </row>
    <row r="690" ht="14.25" customHeight="1">
      <c r="B690" s="15"/>
    </row>
    <row r="691" ht="14.25" customHeight="1">
      <c r="B691" s="15"/>
    </row>
    <row r="692" ht="14.25" customHeight="1">
      <c r="B692" s="15"/>
    </row>
    <row r="693" ht="14.25" customHeight="1">
      <c r="B693" s="15"/>
    </row>
    <row r="694" ht="14.25" customHeight="1">
      <c r="B694" s="15"/>
    </row>
    <row r="695" ht="14.25" customHeight="1">
      <c r="B695" s="15"/>
    </row>
    <row r="696" ht="14.25" customHeight="1">
      <c r="B696" s="15"/>
    </row>
    <row r="697" ht="14.25" customHeight="1">
      <c r="B697" s="15"/>
    </row>
    <row r="698" ht="14.25" customHeight="1">
      <c r="B698" s="15"/>
    </row>
    <row r="699" ht="14.25" customHeight="1">
      <c r="B699" s="15"/>
    </row>
    <row r="700" ht="14.25" customHeight="1">
      <c r="B700" s="15"/>
    </row>
    <row r="701" ht="14.25" customHeight="1">
      <c r="B701" s="15"/>
    </row>
    <row r="702" ht="14.25" customHeight="1">
      <c r="B702" s="15"/>
    </row>
    <row r="703" ht="14.25" customHeight="1">
      <c r="B703" s="15"/>
    </row>
    <row r="704" ht="14.25" customHeight="1">
      <c r="B704" s="15"/>
    </row>
    <row r="705" ht="14.25" customHeight="1">
      <c r="B705" s="15"/>
    </row>
    <row r="706" ht="14.25" customHeight="1">
      <c r="B706" s="15"/>
    </row>
    <row r="707" ht="14.25" customHeight="1">
      <c r="B707" s="15"/>
    </row>
    <row r="708" ht="14.25" customHeight="1">
      <c r="B708" s="15"/>
    </row>
    <row r="709" ht="14.25" customHeight="1">
      <c r="B709" s="15"/>
    </row>
    <row r="710" ht="14.25" customHeight="1">
      <c r="B710" s="15"/>
    </row>
    <row r="711" ht="14.25" customHeight="1">
      <c r="B711" s="15"/>
    </row>
    <row r="712" ht="14.25" customHeight="1">
      <c r="B712" s="15"/>
    </row>
    <row r="713" ht="14.25" customHeight="1">
      <c r="B713" s="15"/>
    </row>
    <row r="714" ht="14.25" customHeight="1">
      <c r="B714" s="15"/>
    </row>
    <row r="715" ht="14.25" customHeight="1">
      <c r="B715" s="15"/>
    </row>
    <row r="716" ht="14.25" customHeight="1">
      <c r="B716" s="15"/>
    </row>
    <row r="717" ht="14.25" customHeight="1">
      <c r="B717" s="15"/>
    </row>
    <row r="718" ht="14.25" customHeight="1">
      <c r="B718" s="15"/>
    </row>
    <row r="719" ht="14.25" customHeight="1">
      <c r="B719" s="15"/>
    </row>
    <row r="720" ht="14.25" customHeight="1">
      <c r="B720" s="15"/>
    </row>
    <row r="721" ht="14.25" customHeight="1">
      <c r="B721" s="15"/>
    </row>
    <row r="722" ht="14.25" customHeight="1">
      <c r="B722" s="15"/>
    </row>
    <row r="723" ht="14.25" customHeight="1">
      <c r="B723" s="15"/>
    </row>
    <row r="724" ht="14.25" customHeight="1">
      <c r="B724" s="15"/>
    </row>
    <row r="725" ht="14.25" customHeight="1">
      <c r="B725" s="15"/>
    </row>
    <row r="726" ht="14.25" customHeight="1">
      <c r="B726" s="15"/>
    </row>
    <row r="727" ht="14.25" customHeight="1">
      <c r="B727" s="15"/>
    </row>
    <row r="728" ht="14.25" customHeight="1">
      <c r="B728" s="15"/>
    </row>
    <row r="729" ht="14.25" customHeight="1">
      <c r="B729" s="15"/>
    </row>
    <row r="730" ht="14.25" customHeight="1">
      <c r="B730" s="15"/>
    </row>
    <row r="731" ht="14.25" customHeight="1">
      <c r="B731" s="15"/>
    </row>
    <row r="732" ht="14.25" customHeight="1">
      <c r="B732" s="15"/>
    </row>
    <row r="733" ht="14.25" customHeight="1">
      <c r="B733" s="15"/>
    </row>
    <row r="734" ht="14.25" customHeight="1">
      <c r="B734" s="15"/>
    </row>
    <row r="735" ht="14.25" customHeight="1">
      <c r="B735" s="15"/>
    </row>
    <row r="736" ht="14.25" customHeight="1">
      <c r="B736" s="15"/>
    </row>
    <row r="737" ht="14.25" customHeight="1">
      <c r="B737" s="15"/>
    </row>
    <row r="738" ht="14.25" customHeight="1">
      <c r="B738" s="15"/>
    </row>
    <row r="739" ht="14.25" customHeight="1">
      <c r="B739" s="15"/>
    </row>
    <row r="740" ht="14.25" customHeight="1">
      <c r="B740" s="15"/>
    </row>
    <row r="741" ht="14.25" customHeight="1">
      <c r="B741" s="15"/>
    </row>
    <row r="742" ht="14.25" customHeight="1">
      <c r="B742" s="15"/>
    </row>
    <row r="743" ht="14.25" customHeight="1">
      <c r="B743" s="15"/>
    </row>
    <row r="744" ht="14.25" customHeight="1">
      <c r="B744" s="15"/>
    </row>
    <row r="745" ht="14.25" customHeight="1">
      <c r="B745" s="15"/>
    </row>
    <row r="746" ht="14.25" customHeight="1">
      <c r="B746" s="15"/>
    </row>
    <row r="747" ht="14.25" customHeight="1">
      <c r="B747" s="15"/>
    </row>
    <row r="748" ht="14.25" customHeight="1">
      <c r="B748" s="15"/>
    </row>
    <row r="749" ht="14.25" customHeight="1">
      <c r="B749" s="15"/>
    </row>
    <row r="750" ht="14.25" customHeight="1">
      <c r="B750" s="15"/>
    </row>
    <row r="751" ht="14.25" customHeight="1">
      <c r="B751" s="15"/>
    </row>
    <row r="752" ht="14.25" customHeight="1">
      <c r="B752" s="15"/>
    </row>
    <row r="753" ht="14.25" customHeight="1">
      <c r="B753" s="15"/>
    </row>
    <row r="754" ht="14.25" customHeight="1">
      <c r="B754" s="15"/>
    </row>
    <row r="755" ht="14.25" customHeight="1">
      <c r="B755" s="15"/>
    </row>
    <row r="756" ht="14.25" customHeight="1">
      <c r="B756" s="15"/>
    </row>
    <row r="757" ht="14.25" customHeight="1">
      <c r="B757" s="15"/>
    </row>
    <row r="758" ht="14.25" customHeight="1">
      <c r="B758" s="15"/>
    </row>
    <row r="759" ht="14.25" customHeight="1">
      <c r="B759" s="15"/>
    </row>
    <row r="760" ht="14.25" customHeight="1">
      <c r="B760" s="15"/>
    </row>
    <row r="761" ht="14.25" customHeight="1">
      <c r="B761" s="15"/>
    </row>
    <row r="762" ht="14.25" customHeight="1">
      <c r="B762" s="15"/>
    </row>
    <row r="763" ht="14.25" customHeight="1">
      <c r="B763" s="15"/>
    </row>
    <row r="764" ht="14.25" customHeight="1">
      <c r="B764" s="15"/>
    </row>
    <row r="765" ht="14.25" customHeight="1">
      <c r="B765" s="15"/>
    </row>
    <row r="766" ht="14.25" customHeight="1">
      <c r="B766" s="15"/>
    </row>
    <row r="767" ht="14.25" customHeight="1">
      <c r="B767" s="15"/>
    </row>
    <row r="768" ht="14.25" customHeight="1">
      <c r="B768" s="15"/>
    </row>
    <row r="769" ht="14.25" customHeight="1">
      <c r="B769" s="15"/>
    </row>
    <row r="770" ht="14.25" customHeight="1">
      <c r="B770" s="15"/>
    </row>
    <row r="771" ht="14.25" customHeight="1">
      <c r="B771" s="15"/>
    </row>
    <row r="772" ht="14.25" customHeight="1">
      <c r="B772" s="15"/>
    </row>
    <row r="773" ht="14.25" customHeight="1">
      <c r="B773" s="15"/>
    </row>
    <row r="774" ht="14.25" customHeight="1">
      <c r="B774" s="15"/>
    </row>
    <row r="775" ht="14.25" customHeight="1">
      <c r="B775" s="15"/>
    </row>
    <row r="776" ht="14.25" customHeight="1">
      <c r="B776" s="15"/>
    </row>
    <row r="777" ht="14.25" customHeight="1">
      <c r="B777" s="15"/>
    </row>
    <row r="778" ht="14.25" customHeight="1">
      <c r="B778" s="15"/>
    </row>
    <row r="779" ht="14.25" customHeight="1">
      <c r="B779" s="15"/>
    </row>
    <row r="780" ht="14.25" customHeight="1">
      <c r="B780" s="15"/>
    </row>
    <row r="781" ht="14.25" customHeight="1">
      <c r="B781" s="15"/>
    </row>
    <row r="782" ht="14.25" customHeight="1">
      <c r="B782" s="15"/>
    </row>
    <row r="783" ht="14.25" customHeight="1">
      <c r="B783" s="15"/>
    </row>
    <row r="784" ht="14.25" customHeight="1">
      <c r="B784" s="15"/>
    </row>
    <row r="785" ht="14.25" customHeight="1">
      <c r="B785" s="15"/>
    </row>
    <row r="786" ht="14.25" customHeight="1">
      <c r="B786" s="15"/>
    </row>
    <row r="787" ht="14.25" customHeight="1">
      <c r="B787" s="15"/>
    </row>
    <row r="788" ht="14.25" customHeight="1">
      <c r="B788" s="15"/>
    </row>
    <row r="789" ht="14.25" customHeight="1">
      <c r="B789" s="15"/>
    </row>
    <row r="790" ht="14.25" customHeight="1">
      <c r="B790" s="15"/>
    </row>
    <row r="791" ht="14.25" customHeight="1">
      <c r="B791" s="15"/>
    </row>
    <row r="792" ht="14.25" customHeight="1">
      <c r="B792" s="15"/>
    </row>
    <row r="793" ht="14.25" customHeight="1">
      <c r="B793" s="15"/>
    </row>
    <row r="794" ht="14.25" customHeight="1">
      <c r="B794" s="15"/>
    </row>
    <row r="795" ht="14.25" customHeight="1">
      <c r="B795" s="15"/>
    </row>
    <row r="796" ht="14.25" customHeight="1">
      <c r="B796" s="15"/>
    </row>
    <row r="797" ht="14.25" customHeight="1">
      <c r="B797" s="15"/>
    </row>
    <row r="798" ht="14.25" customHeight="1">
      <c r="B798" s="15"/>
    </row>
    <row r="799" ht="14.25" customHeight="1">
      <c r="B799" s="15"/>
    </row>
    <row r="800" ht="14.25" customHeight="1">
      <c r="B800" s="15"/>
    </row>
    <row r="801" ht="14.25" customHeight="1">
      <c r="B801" s="15"/>
    </row>
    <row r="802" ht="14.25" customHeight="1">
      <c r="B802" s="15"/>
    </row>
    <row r="803" ht="14.25" customHeight="1">
      <c r="B803" s="15"/>
    </row>
    <row r="804" ht="14.25" customHeight="1">
      <c r="B804" s="15"/>
    </row>
    <row r="805" ht="14.25" customHeight="1">
      <c r="B805" s="15"/>
    </row>
    <row r="806" ht="14.25" customHeight="1">
      <c r="B806" s="15"/>
    </row>
    <row r="807" ht="14.25" customHeight="1">
      <c r="B807" s="15"/>
    </row>
    <row r="808" ht="14.25" customHeight="1">
      <c r="B808" s="15"/>
    </row>
    <row r="809" ht="14.25" customHeight="1">
      <c r="B809" s="15"/>
    </row>
    <row r="810" ht="14.25" customHeight="1">
      <c r="B810" s="15"/>
    </row>
    <row r="811" ht="14.25" customHeight="1">
      <c r="B811" s="15"/>
    </row>
    <row r="812" ht="14.25" customHeight="1">
      <c r="B812" s="15"/>
    </row>
    <row r="813" ht="14.25" customHeight="1">
      <c r="B813" s="15"/>
    </row>
    <row r="814" ht="14.25" customHeight="1">
      <c r="B814" s="15"/>
    </row>
    <row r="815" ht="14.25" customHeight="1">
      <c r="B815" s="15"/>
    </row>
    <row r="816" ht="14.25" customHeight="1">
      <c r="B816" s="15"/>
    </row>
    <row r="817" ht="14.25" customHeight="1">
      <c r="B817" s="15"/>
    </row>
    <row r="818" ht="14.25" customHeight="1">
      <c r="B818" s="15"/>
    </row>
    <row r="819" ht="14.25" customHeight="1">
      <c r="B819" s="15"/>
    </row>
    <row r="820" ht="14.25" customHeight="1">
      <c r="B820" s="15"/>
    </row>
    <row r="821" ht="14.25" customHeight="1">
      <c r="B821" s="15"/>
    </row>
    <row r="822" ht="14.25" customHeight="1">
      <c r="B822" s="15"/>
    </row>
    <row r="823" ht="14.25" customHeight="1">
      <c r="B823" s="15"/>
    </row>
    <row r="824" ht="14.25" customHeight="1">
      <c r="B824" s="15"/>
    </row>
    <row r="825" ht="14.25" customHeight="1">
      <c r="B825" s="15"/>
    </row>
    <row r="826" ht="14.25" customHeight="1">
      <c r="B826" s="15"/>
    </row>
    <row r="827" ht="14.25" customHeight="1">
      <c r="B827" s="15"/>
    </row>
    <row r="828" ht="14.25" customHeight="1">
      <c r="B828" s="15"/>
    </row>
    <row r="829" ht="14.25" customHeight="1">
      <c r="B829" s="15"/>
    </row>
    <row r="830" ht="14.25" customHeight="1">
      <c r="B830" s="15"/>
    </row>
    <row r="831" ht="14.25" customHeight="1">
      <c r="B831" s="15"/>
    </row>
    <row r="832" ht="14.25" customHeight="1">
      <c r="B832" s="15"/>
    </row>
    <row r="833" ht="14.25" customHeight="1">
      <c r="B833" s="15"/>
    </row>
    <row r="834" ht="14.25" customHeight="1">
      <c r="B834" s="15"/>
    </row>
    <row r="835" ht="14.25" customHeight="1">
      <c r="B835" s="15"/>
    </row>
    <row r="836" ht="14.25" customHeight="1">
      <c r="B836" s="15"/>
    </row>
    <row r="837" ht="14.25" customHeight="1">
      <c r="B837" s="15"/>
    </row>
    <row r="838" ht="14.25" customHeight="1">
      <c r="B838" s="15"/>
    </row>
    <row r="839" ht="14.25" customHeight="1">
      <c r="B839" s="15"/>
    </row>
    <row r="840" ht="14.25" customHeight="1">
      <c r="B840" s="15"/>
    </row>
    <row r="841" ht="14.25" customHeight="1">
      <c r="B841" s="15"/>
    </row>
    <row r="842" ht="14.25" customHeight="1">
      <c r="B842" s="15"/>
    </row>
    <row r="843" ht="14.25" customHeight="1">
      <c r="B843" s="15"/>
    </row>
    <row r="844" ht="14.25" customHeight="1">
      <c r="B844" s="15"/>
    </row>
    <row r="845" ht="14.25" customHeight="1">
      <c r="B845" s="15"/>
    </row>
    <row r="846" ht="14.25" customHeight="1">
      <c r="B846" s="15"/>
    </row>
    <row r="847" ht="14.25" customHeight="1">
      <c r="B847" s="15"/>
    </row>
    <row r="848" ht="14.25" customHeight="1">
      <c r="B848" s="15"/>
    </row>
    <row r="849" ht="14.25" customHeight="1">
      <c r="B849" s="15"/>
    </row>
    <row r="850" ht="14.25" customHeight="1">
      <c r="B850" s="15"/>
    </row>
    <row r="851" ht="14.25" customHeight="1">
      <c r="B851" s="15"/>
    </row>
    <row r="852" ht="14.25" customHeight="1">
      <c r="B852" s="15"/>
    </row>
    <row r="853" ht="14.25" customHeight="1">
      <c r="B853" s="15"/>
    </row>
    <row r="854" ht="14.25" customHeight="1">
      <c r="B854" s="15"/>
    </row>
    <row r="855" ht="14.25" customHeight="1">
      <c r="B855" s="15"/>
    </row>
    <row r="856" ht="14.25" customHeight="1">
      <c r="B856" s="15"/>
    </row>
    <row r="857" ht="14.25" customHeight="1">
      <c r="B857" s="15"/>
    </row>
    <row r="858" ht="14.25" customHeight="1">
      <c r="B858" s="15"/>
    </row>
    <row r="859" ht="14.25" customHeight="1">
      <c r="B859" s="15"/>
    </row>
    <row r="860" ht="14.25" customHeight="1">
      <c r="B860" s="15"/>
    </row>
    <row r="861" ht="14.25" customHeight="1">
      <c r="B861" s="15"/>
    </row>
    <row r="862" ht="14.25" customHeight="1">
      <c r="B862" s="15"/>
    </row>
    <row r="863" ht="14.25" customHeight="1">
      <c r="B863" s="15"/>
    </row>
    <row r="864" ht="14.25" customHeight="1">
      <c r="B864" s="15"/>
    </row>
    <row r="865" ht="14.25" customHeight="1">
      <c r="B865" s="15"/>
    </row>
    <row r="866" ht="14.25" customHeight="1">
      <c r="B866" s="15"/>
    </row>
    <row r="867" ht="14.25" customHeight="1">
      <c r="B867" s="15"/>
    </row>
    <row r="868" ht="14.25" customHeight="1">
      <c r="B868" s="15"/>
    </row>
    <row r="869" ht="14.25" customHeight="1">
      <c r="B869" s="15"/>
    </row>
    <row r="870" ht="14.25" customHeight="1">
      <c r="B870" s="15"/>
    </row>
    <row r="871" ht="14.25" customHeight="1">
      <c r="B871" s="15"/>
    </row>
    <row r="872" ht="14.25" customHeight="1">
      <c r="B872" s="15"/>
    </row>
    <row r="873" ht="14.25" customHeight="1">
      <c r="B873" s="15"/>
    </row>
    <row r="874" ht="14.25" customHeight="1">
      <c r="B874" s="15"/>
    </row>
    <row r="875" ht="14.25" customHeight="1">
      <c r="B875" s="15"/>
    </row>
    <row r="876" ht="14.25" customHeight="1">
      <c r="B876" s="15"/>
    </row>
    <row r="877" ht="14.25" customHeight="1">
      <c r="B877" s="15"/>
    </row>
    <row r="878" ht="14.25" customHeight="1">
      <c r="B878" s="15"/>
    </row>
    <row r="879" ht="14.25" customHeight="1">
      <c r="B879" s="15"/>
    </row>
    <row r="880" ht="14.25" customHeight="1">
      <c r="B880" s="15"/>
    </row>
    <row r="881" ht="14.25" customHeight="1">
      <c r="B881" s="15"/>
    </row>
    <row r="882" ht="14.25" customHeight="1">
      <c r="B882" s="15"/>
    </row>
    <row r="883" ht="14.25" customHeight="1">
      <c r="B883" s="15"/>
    </row>
    <row r="884" ht="14.25" customHeight="1">
      <c r="B884" s="15"/>
    </row>
    <row r="885" ht="14.25" customHeight="1">
      <c r="B885" s="15"/>
    </row>
    <row r="886" ht="14.25" customHeight="1">
      <c r="B886" s="15"/>
    </row>
    <row r="887" ht="14.25" customHeight="1">
      <c r="B887" s="15"/>
    </row>
    <row r="888" ht="14.25" customHeight="1">
      <c r="B888" s="15"/>
    </row>
    <row r="889" ht="14.25" customHeight="1">
      <c r="B889" s="15"/>
    </row>
    <row r="890" ht="14.25" customHeight="1">
      <c r="B890" s="15"/>
    </row>
    <row r="891" ht="14.25" customHeight="1">
      <c r="B891" s="15"/>
    </row>
    <row r="892" ht="14.25" customHeight="1">
      <c r="B892" s="15"/>
    </row>
    <row r="893" ht="14.25" customHeight="1">
      <c r="B893" s="15"/>
    </row>
    <row r="894" ht="14.25" customHeight="1">
      <c r="B894" s="15"/>
    </row>
    <row r="895" ht="14.25" customHeight="1">
      <c r="B895" s="15"/>
    </row>
    <row r="896" ht="14.25" customHeight="1">
      <c r="B896" s="15"/>
    </row>
    <row r="897" ht="14.25" customHeight="1">
      <c r="B897" s="15"/>
    </row>
    <row r="898" ht="14.25" customHeight="1">
      <c r="B898" s="15"/>
    </row>
    <row r="899" ht="14.25" customHeight="1">
      <c r="B899" s="15"/>
    </row>
    <row r="900" ht="14.25" customHeight="1">
      <c r="B900" s="15"/>
    </row>
    <row r="901" ht="14.25" customHeight="1">
      <c r="B901" s="15"/>
    </row>
    <row r="902" ht="14.25" customHeight="1">
      <c r="B902" s="15"/>
    </row>
    <row r="903" ht="14.25" customHeight="1">
      <c r="B903" s="15"/>
    </row>
    <row r="904" ht="14.25" customHeight="1">
      <c r="B904" s="15"/>
    </row>
    <row r="905" ht="14.25" customHeight="1">
      <c r="B905" s="15"/>
    </row>
    <row r="906" ht="14.25" customHeight="1">
      <c r="B906" s="15"/>
    </row>
    <row r="907" ht="14.25" customHeight="1">
      <c r="B907" s="15"/>
    </row>
    <row r="908" ht="14.25" customHeight="1">
      <c r="B908" s="15"/>
    </row>
    <row r="909" ht="14.25" customHeight="1">
      <c r="B909" s="15"/>
    </row>
    <row r="910" ht="14.25" customHeight="1">
      <c r="B910" s="15"/>
    </row>
    <row r="911" ht="14.25" customHeight="1">
      <c r="B911" s="15"/>
    </row>
    <row r="912" ht="14.25" customHeight="1">
      <c r="B912" s="15"/>
    </row>
    <row r="913" ht="14.25" customHeight="1">
      <c r="B913" s="15"/>
    </row>
    <row r="914" ht="14.25" customHeight="1">
      <c r="B914" s="15"/>
    </row>
    <row r="915" ht="14.25" customHeight="1">
      <c r="B915" s="15"/>
    </row>
    <row r="916" ht="14.25" customHeight="1">
      <c r="B916" s="15"/>
    </row>
    <row r="917" ht="14.25" customHeight="1">
      <c r="B917" s="15"/>
    </row>
    <row r="918" ht="14.25" customHeight="1">
      <c r="B918" s="15"/>
    </row>
    <row r="919" ht="14.25" customHeight="1">
      <c r="B919" s="15"/>
    </row>
    <row r="920" ht="14.25" customHeight="1">
      <c r="B920" s="15"/>
    </row>
    <row r="921" ht="14.25" customHeight="1">
      <c r="B921" s="15"/>
    </row>
    <row r="922" ht="14.25" customHeight="1">
      <c r="B922" s="15"/>
    </row>
    <row r="923" ht="14.25" customHeight="1">
      <c r="B923" s="15"/>
    </row>
    <row r="924" ht="14.25" customHeight="1">
      <c r="B924" s="15"/>
    </row>
    <row r="925" ht="14.25" customHeight="1">
      <c r="B925" s="15"/>
    </row>
    <row r="926" ht="14.25" customHeight="1">
      <c r="B926" s="15"/>
    </row>
    <row r="927" ht="14.25" customHeight="1">
      <c r="B927" s="15"/>
    </row>
    <row r="928" ht="14.25" customHeight="1">
      <c r="B928" s="15"/>
    </row>
    <row r="929" ht="14.25" customHeight="1">
      <c r="B929" s="15"/>
    </row>
    <row r="930" ht="14.25" customHeight="1">
      <c r="B930" s="15"/>
    </row>
    <row r="931" ht="14.25" customHeight="1">
      <c r="B931" s="15"/>
    </row>
    <row r="932" ht="14.25" customHeight="1">
      <c r="B932" s="15"/>
    </row>
    <row r="933" ht="14.25" customHeight="1">
      <c r="B933" s="15"/>
    </row>
    <row r="934" ht="14.25" customHeight="1">
      <c r="B934" s="15"/>
    </row>
    <row r="935" ht="14.25" customHeight="1">
      <c r="B935" s="15"/>
    </row>
    <row r="936" ht="14.25" customHeight="1">
      <c r="B936" s="15"/>
    </row>
    <row r="937" ht="14.25" customHeight="1">
      <c r="B937" s="15"/>
    </row>
    <row r="938" ht="14.25" customHeight="1">
      <c r="B938" s="15"/>
    </row>
    <row r="939" ht="14.25" customHeight="1">
      <c r="B939" s="15"/>
    </row>
    <row r="940" ht="14.25" customHeight="1">
      <c r="B940" s="15"/>
    </row>
    <row r="941" ht="14.25" customHeight="1">
      <c r="B941" s="15"/>
    </row>
    <row r="942" ht="14.25" customHeight="1">
      <c r="B942" s="15"/>
    </row>
    <row r="943" ht="14.25" customHeight="1">
      <c r="B943" s="15"/>
    </row>
    <row r="944" ht="14.25" customHeight="1">
      <c r="B944" s="15"/>
    </row>
    <row r="945" ht="14.25" customHeight="1">
      <c r="B945" s="15"/>
    </row>
    <row r="946" ht="14.25" customHeight="1">
      <c r="B946" s="15"/>
    </row>
    <row r="947" ht="14.25" customHeight="1">
      <c r="B947" s="15"/>
    </row>
    <row r="948" ht="14.25" customHeight="1">
      <c r="B948" s="15"/>
    </row>
    <row r="949" ht="14.25" customHeight="1">
      <c r="B949" s="15"/>
    </row>
    <row r="950" ht="14.25" customHeight="1">
      <c r="B950" s="15"/>
    </row>
    <row r="951" ht="14.25" customHeight="1">
      <c r="B951" s="15"/>
    </row>
    <row r="952" ht="14.25" customHeight="1">
      <c r="B952" s="15"/>
    </row>
    <row r="953" ht="14.25" customHeight="1">
      <c r="B953" s="15"/>
    </row>
    <row r="954" ht="14.25" customHeight="1">
      <c r="B954" s="15"/>
    </row>
    <row r="955" ht="14.25" customHeight="1">
      <c r="B955" s="15"/>
    </row>
    <row r="956" ht="14.25" customHeight="1">
      <c r="B956" s="15"/>
    </row>
    <row r="957" ht="14.25" customHeight="1">
      <c r="B957" s="15"/>
    </row>
    <row r="958" ht="14.25" customHeight="1">
      <c r="B958" s="15"/>
    </row>
    <row r="959" ht="14.25" customHeight="1">
      <c r="B959" s="15"/>
    </row>
    <row r="960" ht="14.25" customHeight="1">
      <c r="B960" s="15"/>
    </row>
    <row r="961" ht="14.25" customHeight="1">
      <c r="B961" s="15"/>
    </row>
    <row r="962" ht="14.25" customHeight="1">
      <c r="B962" s="15"/>
    </row>
    <row r="963" ht="14.25" customHeight="1">
      <c r="B963" s="15"/>
    </row>
    <row r="964" ht="14.25" customHeight="1">
      <c r="B964" s="15"/>
    </row>
    <row r="965" ht="14.25" customHeight="1">
      <c r="B965" s="15"/>
    </row>
    <row r="966" ht="14.25" customHeight="1">
      <c r="B966" s="15"/>
    </row>
    <row r="967" ht="14.25" customHeight="1">
      <c r="B967" s="15"/>
    </row>
    <row r="968" ht="14.25" customHeight="1">
      <c r="B968" s="15"/>
    </row>
    <row r="969" ht="14.25" customHeight="1">
      <c r="B969" s="15"/>
    </row>
    <row r="970" ht="14.25" customHeight="1">
      <c r="B970" s="15"/>
    </row>
    <row r="971" ht="14.25" customHeight="1">
      <c r="B971" s="15"/>
    </row>
    <row r="972" ht="14.25" customHeight="1">
      <c r="B972" s="15"/>
    </row>
    <row r="973" ht="14.25" customHeight="1">
      <c r="B973" s="15"/>
    </row>
    <row r="974" ht="14.25" customHeight="1">
      <c r="B974" s="15"/>
    </row>
    <row r="975" ht="14.25" customHeight="1">
      <c r="B975" s="15"/>
    </row>
    <row r="976" ht="14.25" customHeight="1">
      <c r="B976" s="15"/>
    </row>
    <row r="977" ht="14.25" customHeight="1">
      <c r="B977" s="15"/>
    </row>
    <row r="978" ht="14.25" customHeight="1">
      <c r="B978" s="15"/>
    </row>
    <row r="979" ht="14.25" customHeight="1">
      <c r="B979" s="15"/>
    </row>
    <row r="980" ht="14.25" customHeight="1">
      <c r="B980" s="15"/>
    </row>
    <row r="981" ht="14.25" customHeight="1">
      <c r="B981" s="15"/>
    </row>
    <row r="982" ht="14.25" customHeight="1">
      <c r="B982" s="15"/>
    </row>
    <row r="983" ht="14.25" customHeight="1">
      <c r="B983" s="15"/>
    </row>
    <row r="984" ht="14.25" customHeight="1">
      <c r="B984" s="15"/>
    </row>
    <row r="985" ht="14.25" customHeight="1">
      <c r="B985" s="15"/>
    </row>
    <row r="986" ht="14.25" customHeight="1">
      <c r="B986" s="15"/>
    </row>
    <row r="987" ht="14.25" customHeight="1">
      <c r="B987" s="15"/>
    </row>
    <row r="988" ht="14.25" customHeight="1">
      <c r="B988" s="15"/>
    </row>
    <row r="989" ht="14.25" customHeight="1">
      <c r="B989" s="15"/>
    </row>
    <row r="990" ht="14.25" customHeight="1">
      <c r="B990" s="15"/>
    </row>
    <row r="991" ht="14.25" customHeight="1">
      <c r="B991" s="15"/>
    </row>
    <row r="992" ht="14.25" customHeight="1">
      <c r="B992" s="15"/>
    </row>
    <row r="993" ht="14.25" customHeight="1">
      <c r="B993" s="15"/>
    </row>
    <row r="994" ht="14.25" customHeight="1">
      <c r="B994" s="15"/>
    </row>
    <row r="995" ht="14.25" customHeight="1">
      <c r="B995" s="15"/>
    </row>
    <row r="996" ht="14.25" customHeight="1">
      <c r="B996" s="15"/>
    </row>
    <row r="997" ht="14.25" customHeight="1">
      <c r="B997" s="15"/>
    </row>
    <row r="998" ht="14.25" customHeight="1">
      <c r="B998" s="15"/>
    </row>
    <row r="999" ht="14.25" customHeight="1">
      <c r="B999" s="15"/>
    </row>
    <row r="1000" ht="14.25" customHeight="1">
      <c r="B1000" s="15"/>
    </row>
    <row r="1001" ht="14.25" customHeight="1">
      <c r="B1001" s="15"/>
    </row>
    <row r="1002" ht="14.25" customHeight="1">
      <c r="B1002" s="15"/>
    </row>
    <row r="1003" ht="14.25" customHeight="1">
      <c r="B1003" s="15"/>
    </row>
    <row r="1004" ht="14.25" customHeight="1">
      <c r="B1004" s="15"/>
    </row>
    <row r="1005" ht="14.25" customHeight="1">
      <c r="B1005" s="15"/>
    </row>
    <row r="1006" ht="14.25" customHeight="1">
      <c r="B1006" s="15"/>
    </row>
    <row r="1007" ht="14.25" customHeight="1">
      <c r="B1007" s="15"/>
    </row>
    <row r="1008" ht="14.25" customHeight="1">
      <c r="B1008" s="15"/>
    </row>
    <row r="1009" ht="14.25" customHeight="1">
      <c r="B1009" s="15"/>
    </row>
    <row r="1010" ht="14.25" customHeight="1">
      <c r="B1010" s="15"/>
    </row>
    <row r="1011" ht="14.25" customHeight="1">
      <c r="B1011" s="15"/>
    </row>
    <row r="1012" ht="14.25" customHeight="1">
      <c r="B1012" s="15"/>
    </row>
    <row r="1013" ht="14.25" customHeight="1">
      <c r="B1013" s="15"/>
    </row>
    <row r="1014" ht="14.25" customHeight="1">
      <c r="B1014" s="15"/>
    </row>
    <row r="1015" ht="14.25" customHeight="1">
      <c r="B1015" s="15"/>
    </row>
    <row r="1016" ht="14.25" customHeight="1">
      <c r="B1016" s="15"/>
    </row>
    <row r="1017" ht="14.25" customHeight="1">
      <c r="B1017" s="15"/>
    </row>
    <row r="1018" ht="14.25" customHeight="1">
      <c r="B1018" s="15"/>
    </row>
    <row r="1019" ht="14.25" customHeight="1">
      <c r="B1019" s="15"/>
    </row>
    <row r="1020" ht="14.25" customHeight="1">
      <c r="B1020" s="15"/>
    </row>
    <row r="1021" ht="14.25" customHeight="1">
      <c r="B1021" s="15"/>
    </row>
    <row r="1022" ht="14.25" customHeight="1">
      <c r="B1022" s="15"/>
    </row>
    <row r="1023" ht="14.25" customHeight="1">
      <c r="B1023" s="15"/>
    </row>
    <row r="1024" ht="14.25" customHeight="1">
      <c r="B1024" s="15"/>
    </row>
    <row r="1025" ht="14.25" customHeight="1">
      <c r="B1025" s="15"/>
    </row>
    <row r="1026" ht="14.25" customHeight="1">
      <c r="B1026" s="15"/>
    </row>
    <row r="1027" ht="14.25" customHeight="1">
      <c r="B1027" s="15"/>
    </row>
    <row r="1028" ht="14.25" customHeight="1">
      <c r="B1028" s="15"/>
    </row>
    <row r="1029" ht="14.25" customHeight="1">
      <c r="B1029" s="15"/>
    </row>
    <row r="1030" ht="14.25" customHeight="1">
      <c r="B1030" s="15"/>
    </row>
    <row r="1031" ht="14.25" customHeight="1">
      <c r="B1031" s="15"/>
    </row>
    <row r="1032" ht="14.25" customHeight="1">
      <c r="B1032" s="15"/>
    </row>
    <row r="1033" ht="14.25" customHeight="1">
      <c r="B1033" s="15"/>
    </row>
    <row r="1034" ht="14.25" customHeight="1">
      <c r="B1034" s="15"/>
    </row>
    <row r="1035" ht="14.25" customHeight="1">
      <c r="B1035" s="15"/>
    </row>
    <row r="1036" ht="14.25" customHeight="1">
      <c r="B1036" s="15"/>
    </row>
    <row r="1037" ht="14.25" customHeight="1">
      <c r="B1037" s="15"/>
    </row>
    <row r="1038" ht="14.25" customHeight="1">
      <c r="B1038" s="15"/>
    </row>
    <row r="1039" ht="14.25" customHeight="1">
      <c r="B1039" s="15"/>
    </row>
    <row r="1040" ht="14.25" customHeight="1">
      <c r="B1040" s="15"/>
    </row>
    <row r="1041" ht="14.25" customHeight="1">
      <c r="B1041" s="15"/>
    </row>
    <row r="1042" ht="14.25" customHeight="1">
      <c r="B1042" s="15"/>
    </row>
    <row r="1043" ht="14.25" customHeight="1">
      <c r="B1043" s="15"/>
    </row>
    <row r="1044" ht="14.25" customHeight="1">
      <c r="B1044" s="15"/>
    </row>
    <row r="1045" ht="14.25" customHeight="1">
      <c r="B1045" s="15"/>
    </row>
    <row r="1046" ht="14.25" customHeight="1">
      <c r="B1046" s="15"/>
    </row>
    <row r="1047" ht="14.25" customHeight="1">
      <c r="B1047" s="15"/>
    </row>
    <row r="1048" ht="14.25" customHeight="1">
      <c r="B1048" s="15"/>
    </row>
    <row r="1049" ht="14.25" customHeight="1">
      <c r="B1049" s="15"/>
    </row>
    <row r="1050" ht="14.25" customHeight="1">
      <c r="B1050" s="15"/>
    </row>
    <row r="1051" ht="14.25" customHeight="1">
      <c r="B1051" s="15"/>
    </row>
    <row r="1052" ht="14.25" customHeight="1">
      <c r="B1052" s="15"/>
    </row>
    <row r="1053" ht="14.25" customHeight="1">
      <c r="B1053" s="15"/>
    </row>
    <row r="1054" ht="14.25" customHeight="1">
      <c r="B1054" s="15"/>
    </row>
    <row r="1055" ht="14.25" customHeight="1">
      <c r="B1055" s="15"/>
    </row>
    <row r="1056" ht="14.25" customHeight="1">
      <c r="B1056" s="15"/>
    </row>
    <row r="1057" ht="14.25" customHeight="1">
      <c r="B1057" s="15"/>
    </row>
    <row r="1058" ht="14.25" customHeight="1">
      <c r="B1058" s="15"/>
    </row>
    <row r="1059" ht="14.25" customHeight="1">
      <c r="B1059" s="15"/>
    </row>
    <row r="1060" ht="14.25" customHeight="1">
      <c r="B1060" s="15"/>
    </row>
    <row r="1061" ht="14.25" customHeight="1">
      <c r="B1061" s="15"/>
    </row>
    <row r="1062" ht="14.25" customHeight="1">
      <c r="B1062" s="15"/>
    </row>
    <row r="1063" ht="14.25" customHeight="1">
      <c r="B1063" s="15"/>
    </row>
    <row r="1064" ht="14.25" customHeight="1">
      <c r="B1064" s="15"/>
    </row>
    <row r="1065" ht="14.25" customHeight="1">
      <c r="B1065" s="15"/>
    </row>
    <row r="1066" ht="14.25" customHeight="1">
      <c r="B1066" s="15"/>
    </row>
    <row r="1067" ht="14.25" customHeight="1">
      <c r="B1067" s="15"/>
    </row>
    <row r="1068" ht="14.25" customHeight="1">
      <c r="B1068" s="15"/>
    </row>
    <row r="1069" ht="14.25" customHeight="1">
      <c r="B1069" s="15"/>
    </row>
    <row r="1070" ht="14.25" customHeight="1">
      <c r="B1070" s="15"/>
    </row>
    <row r="1071" ht="14.25" customHeight="1">
      <c r="B1071" s="15"/>
    </row>
    <row r="1072" ht="14.25" customHeight="1">
      <c r="B1072" s="15"/>
    </row>
    <row r="1073" ht="14.25" customHeight="1">
      <c r="B1073" s="15"/>
    </row>
    <row r="1074" ht="14.25" customHeight="1">
      <c r="B1074" s="15"/>
    </row>
    <row r="1075" ht="14.25" customHeight="1">
      <c r="B1075" s="15"/>
    </row>
    <row r="1076" ht="14.25" customHeight="1">
      <c r="B1076" s="15"/>
    </row>
    <row r="1077" ht="14.25" customHeight="1">
      <c r="B1077" s="15"/>
    </row>
    <row r="1078" ht="14.25" customHeight="1">
      <c r="B1078" s="15"/>
    </row>
    <row r="1079" ht="14.25" customHeight="1">
      <c r="B1079" s="15"/>
    </row>
    <row r="1080" ht="14.25" customHeight="1">
      <c r="B1080" s="15"/>
    </row>
    <row r="1081" ht="14.25" customHeight="1">
      <c r="B1081" s="15"/>
    </row>
    <row r="1082" ht="14.25" customHeight="1">
      <c r="B1082" s="15"/>
    </row>
    <row r="1083" ht="14.25" customHeight="1">
      <c r="B1083" s="15"/>
    </row>
    <row r="1084" ht="14.25" customHeight="1">
      <c r="B1084" s="15"/>
    </row>
    <row r="1085" ht="14.25" customHeight="1">
      <c r="B1085" s="15"/>
    </row>
    <row r="1086" ht="14.25" customHeight="1">
      <c r="B1086" s="15"/>
    </row>
    <row r="1087" ht="14.25" customHeight="1">
      <c r="B1087" s="15"/>
    </row>
    <row r="1088" ht="14.25" customHeight="1">
      <c r="B1088" s="15"/>
    </row>
    <row r="1089" ht="14.25" customHeight="1">
      <c r="B1089" s="15"/>
    </row>
    <row r="1090" ht="14.25" customHeight="1">
      <c r="B1090" s="15"/>
    </row>
    <row r="1091" ht="14.25" customHeight="1">
      <c r="B1091" s="15"/>
    </row>
    <row r="1092" ht="14.25" customHeight="1">
      <c r="B1092" s="15"/>
    </row>
    <row r="1093" ht="14.25" customHeight="1">
      <c r="B1093" s="15"/>
    </row>
    <row r="1094" ht="14.25" customHeight="1">
      <c r="B1094" s="15"/>
    </row>
    <row r="1095" ht="14.25" customHeight="1">
      <c r="B1095" s="15"/>
    </row>
    <row r="1096" ht="14.25" customHeight="1">
      <c r="B1096" s="15"/>
    </row>
    <row r="1097" ht="14.25" customHeight="1">
      <c r="B1097" s="15"/>
    </row>
    <row r="1098" ht="14.25" customHeight="1">
      <c r="B1098" s="15"/>
    </row>
    <row r="1099" ht="14.25" customHeight="1">
      <c r="B1099" s="15"/>
    </row>
    <row r="1100" ht="14.25" customHeight="1">
      <c r="B1100" s="15"/>
    </row>
    <row r="1101" ht="14.25" customHeight="1">
      <c r="B1101" s="15"/>
    </row>
    <row r="1102" ht="14.25" customHeight="1">
      <c r="B1102" s="15"/>
    </row>
    <row r="1103" ht="14.25" customHeight="1">
      <c r="B1103" s="15"/>
    </row>
    <row r="1104" ht="14.25" customHeight="1">
      <c r="B1104" s="15"/>
    </row>
    <row r="1105" ht="14.25" customHeight="1">
      <c r="B1105" s="15"/>
    </row>
    <row r="1106" ht="14.25" customHeight="1">
      <c r="B1106" s="15"/>
    </row>
    <row r="1107" ht="14.25" customHeight="1">
      <c r="B1107" s="15"/>
    </row>
    <row r="1108" ht="14.25" customHeight="1">
      <c r="B1108" s="15"/>
    </row>
    <row r="1109" ht="14.25" customHeight="1">
      <c r="B1109" s="15"/>
    </row>
    <row r="1110" ht="14.25" customHeight="1">
      <c r="B1110" s="15"/>
    </row>
    <row r="1111" ht="14.25" customHeight="1">
      <c r="B1111" s="15"/>
    </row>
    <row r="1112" ht="14.25" customHeight="1">
      <c r="B1112" s="15"/>
    </row>
    <row r="1113" ht="14.25" customHeight="1">
      <c r="B1113" s="15"/>
    </row>
    <row r="1114" ht="14.25" customHeight="1">
      <c r="B1114" s="15"/>
    </row>
    <row r="1115" ht="14.25" customHeight="1">
      <c r="B1115" s="15"/>
    </row>
    <row r="1116" ht="14.25" customHeight="1">
      <c r="B1116" s="15"/>
    </row>
    <row r="1117" ht="14.25" customHeight="1">
      <c r="B1117" s="15"/>
    </row>
    <row r="1118" ht="14.25" customHeight="1">
      <c r="B1118" s="15"/>
    </row>
    <row r="1119" ht="14.25" customHeight="1">
      <c r="B1119" s="15"/>
    </row>
    <row r="1120" ht="14.25" customHeight="1">
      <c r="B1120" s="15"/>
    </row>
    <row r="1121" ht="14.25" customHeight="1">
      <c r="B1121" s="15"/>
    </row>
    <row r="1122" ht="14.25" customHeight="1">
      <c r="B1122" s="15"/>
    </row>
    <row r="1123" ht="14.25" customHeight="1">
      <c r="B1123" s="15"/>
    </row>
    <row r="1124" ht="14.25" customHeight="1">
      <c r="B1124" s="15"/>
    </row>
    <row r="1125" ht="14.25" customHeight="1">
      <c r="B1125" s="15"/>
    </row>
    <row r="1126" ht="14.25" customHeight="1">
      <c r="B1126" s="15"/>
    </row>
    <row r="1127" ht="14.25" customHeight="1">
      <c r="B1127" s="15"/>
    </row>
    <row r="1128" ht="14.25" customHeight="1">
      <c r="B1128" s="15"/>
    </row>
    <row r="1129" ht="14.25" customHeight="1">
      <c r="B1129" s="15"/>
    </row>
    <row r="1130" ht="14.25" customHeight="1">
      <c r="B1130" s="15"/>
    </row>
    <row r="1131" ht="14.25" customHeight="1">
      <c r="B1131" s="15"/>
    </row>
    <row r="1132" ht="14.25" customHeight="1">
      <c r="B1132" s="15"/>
    </row>
    <row r="1133" ht="14.25" customHeight="1">
      <c r="B1133" s="15"/>
    </row>
    <row r="1134" ht="14.25" customHeight="1">
      <c r="B1134" s="15"/>
    </row>
    <row r="1135" ht="14.25" customHeight="1">
      <c r="B1135" s="15"/>
    </row>
    <row r="1136" ht="14.25" customHeight="1">
      <c r="B1136" s="15"/>
    </row>
    <row r="1137" ht="14.25" customHeight="1">
      <c r="B1137" s="15"/>
    </row>
    <row r="1138" ht="14.25" customHeight="1">
      <c r="B1138" s="15"/>
    </row>
    <row r="1139" ht="14.25" customHeight="1">
      <c r="B1139" s="15"/>
    </row>
    <row r="1140" ht="14.25" customHeight="1">
      <c r="B1140" s="15"/>
    </row>
    <row r="1141" ht="14.25" customHeight="1">
      <c r="B1141" s="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2021-09-28T01:41:30Z</dcterms:created>
  <dc:creator>Den Quizon</dc:creator>
</cp:coreProperties>
</file>