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my\Downloads\HornbillData\"/>
    </mc:Choice>
  </mc:AlternateContent>
  <xr:revisionPtr revIDLastSave="0" documentId="13_ncr:1_{20B7A6B4-7F65-45F2-BF7C-7D8047CFF4BE}" xr6:coauthVersionLast="45" xr6:coauthVersionMax="45" xr10:uidLastSave="{00000000-0000-0000-0000-000000000000}"/>
  <bookViews>
    <workbookView xWindow="1480" yWindow="1480" windowWidth="8950" windowHeight="86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SQsdDMgJF94pVhaVTeoTg6FomCw=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2" i="1"/>
</calcChain>
</file>

<file path=xl/sharedStrings.xml><?xml version="1.0" encoding="utf-8"?>
<sst xmlns="http://schemas.openxmlformats.org/spreadsheetml/2006/main" count="403" uniqueCount="14">
  <si>
    <t>Recorder</t>
  </si>
  <si>
    <t>Date</t>
  </si>
  <si>
    <t>Quality</t>
  </si>
  <si>
    <t>S15</t>
  </si>
  <si>
    <t>hornbill.rhino</t>
  </si>
  <si>
    <t>hornbill.helmeted</t>
  </si>
  <si>
    <t>none</t>
  </si>
  <si>
    <t>low</t>
  </si>
  <si>
    <t>high</t>
  </si>
  <si>
    <t>medium</t>
  </si>
  <si>
    <t>Duration</t>
  </si>
  <si>
    <t>Call.type</t>
  </si>
  <si>
    <t>Start.time</t>
  </si>
  <si>
    <t>End.time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</si>
</sst>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/>
    <xf numFmtId="0" fontId="10" fillId="0" borderId="0" xfId="0" applyFont="1" applyAlignment="1"/>
    <xf numFmtId="0" fontId="13" fillId="0" borderId="0" xfId="0" applyFont="1" applyAlignment="1"/>
    <xf numFmtId="21" fontId="10" fillId="0" borderId="0" xfId="0" applyNumberFormat="1" applyFont="1" applyAlignment="1"/>
    <xf numFmtId="21" fontId="10" fillId="0" borderId="0" xfId="0" applyNumberFormat="1" applyFont="1"/>
    <xf numFmtId="20" fontId="10" fillId="0" borderId="0" xfId="0" applyNumberFormat="1" applyFont="1"/>
    <xf numFmtId="20" fontId="10" fillId="0" borderId="0" xfId="0" applyNumberFormat="1" applyFont="1" applyAlignment="1"/>
    <xf numFmtId="21" fontId="13" fillId="0" borderId="0" xfId="0" applyNumberFormat="1" applyFont="1" applyAlignment="1"/>
    <xf numFmtId="0" fontId="9" fillId="0" borderId="0" xfId="0" applyFont="1" applyAlignment="1"/>
    <xf numFmtId="21" fontId="9" fillId="0" borderId="0" xfId="0" applyNumberFormat="1" applyFont="1"/>
    <xf numFmtId="21" fontId="8" fillId="0" borderId="0" xfId="0" applyNumberFormat="1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21" fontId="1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6"/>
  <sheetViews>
    <sheetView tabSelected="1" workbookViewId="0">
      <selection activeCell="G6" sqref="G6"/>
    </sheetView>
  </sheetViews>
  <sheetFormatPr defaultColWidth="12.6640625" defaultRowHeight="15" customHeight="1" x14ac:dyDescent="0.3"/>
  <cols>
    <col min="1" max="1" width="7.6640625" customWidth="1"/>
    <col min="2" max="2" width="11.1640625" customWidth="1"/>
    <col min="3" max="6" width="7.6640625" customWidth="1"/>
    <col min="7" max="7" width="10.83203125" customWidth="1"/>
    <col min="8" max="26" width="7.6640625" customWidth="1"/>
  </cols>
  <sheetData>
    <row r="1" spans="1:7" ht="14.25" customHeight="1" x14ac:dyDescent="0.35">
      <c r="A1" s="4" t="s">
        <v>0</v>
      </c>
      <c r="B1" s="4" t="s">
        <v>1</v>
      </c>
      <c r="C1" s="21" t="s">
        <v>11</v>
      </c>
      <c r="D1" s="21" t="s">
        <v>12</v>
      </c>
      <c r="E1" s="21" t="s">
        <v>13</v>
      </c>
      <c r="F1" s="4" t="s">
        <v>2</v>
      </c>
      <c r="G1" s="19" t="s">
        <v>10</v>
      </c>
    </row>
    <row r="2" spans="1:7" ht="14.25" customHeight="1" x14ac:dyDescent="0.35">
      <c r="A2" s="5" t="s">
        <v>3</v>
      </c>
      <c r="B2" s="5">
        <v>20180213</v>
      </c>
      <c r="C2" s="5" t="s">
        <v>4</v>
      </c>
      <c r="D2" s="6">
        <v>0.67835648148148153</v>
      </c>
      <c r="E2" s="6">
        <v>0.67850694444444448</v>
      </c>
      <c r="F2" s="5" t="s">
        <v>8</v>
      </c>
      <c r="G2" s="20">
        <f>E2-D2</f>
        <v>1.5046296296294948E-4</v>
      </c>
    </row>
    <row r="3" spans="1:7" ht="14.25" customHeight="1" x14ac:dyDescent="0.35">
      <c r="A3" s="5" t="s">
        <v>3</v>
      </c>
      <c r="B3" s="5">
        <v>20180213</v>
      </c>
      <c r="C3" s="5" t="s">
        <v>4</v>
      </c>
      <c r="D3" s="6">
        <v>0.67890046296296291</v>
      </c>
      <c r="E3" s="6">
        <v>0.67930555555555561</v>
      </c>
      <c r="F3" s="5" t="s">
        <v>8</v>
      </c>
      <c r="G3" s="20">
        <f t="shared" ref="G3:G66" si="0">E3-D3</f>
        <v>4.0509259259269292E-4</v>
      </c>
    </row>
    <row r="4" spans="1:7" ht="14.25" customHeight="1" x14ac:dyDescent="0.35">
      <c r="A4" s="5" t="s">
        <v>3</v>
      </c>
      <c r="B4" s="5">
        <v>20180213</v>
      </c>
      <c r="C4" s="5" t="s">
        <v>4</v>
      </c>
      <c r="D4" s="6">
        <v>0.67957175925925928</v>
      </c>
      <c r="E4" s="6">
        <v>0.67991898148148144</v>
      </c>
      <c r="F4" s="5" t="s">
        <v>8</v>
      </c>
      <c r="G4" s="20">
        <f t="shared" si="0"/>
        <v>3.4722222222216548E-4</v>
      </c>
    </row>
    <row r="5" spans="1:7" ht="14.25" customHeight="1" x14ac:dyDescent="0.35">
      <c r="A5" s="5" t="s">
        <v>3</v>
      </c>
      <c r="B5" s="5">
        <v>20180213</v>
      </c>
      <c r="C5" s="5" t="s">
        <v>4</v>
      </c>
      <c r="D5" s="6">
        <v>0.68035879629629625</v>
      </c>
      <c r="E5" s="6">
        <v>0.68089120370370371</v>
      </c>
      <c r="F5" s="5" t="s">
        <v>8</v>
      </c>
      <c r="G5" s="20">
        <f t="shared" si="0"/>
        <v>5.3240740740745363E-4</v>
      </c>
    </row>
    <row r="6" spans="1:7" ht="14.25" customHeight="1" x14ac:dyDescent="0.35">
      <c r="A6" s="5" t="s">
        <v>3</v>
      </c>
      <c r="B6" s="5">
        <v>20180213</v>
      </c>
      <c r="C6" s="5" t="s">
        <v>4</v>
      </c>
      <c r="D6" s="6">
        <v>0.69603009259259263</v>
      </c>
      <c r="E6" s="6">
        <v>0.69634259259259268</v>
      </c>
      <c r="F6" s="18" t="s">
        <v>9</v>
      </c>
      <c r="G6" s="20">
        <f t="shared" si="0"/>
        <v>3.1250000000004885E-4</v>
      </c>
    </row>
    <row r="7" spans="1:7" ht="14.25" customHeight="1" x14ac:dyDescent="0.35">
      <c r="A7" s="5" t="s">
        <v>3</v>
      </c>
      <c r="B7" s="5">
        <v>20180213</v>
      </c>
      <c r="C7" s="5" t="s">
        <v>5</v>
      </c>
      <c r="D7" s="6">
        <v>0.69776620370370368</v>
      </c>
      <c r="E7" s="6">
        <v>0.69960648148148152</v>
      </c>
      <c r="F7" s="18" t="s">
        <v>9</v>
      </c>
      <c r="G7" s="20">
        <f t="shared" si="0"/>
        <v>1.8402777777778434E-3</v>
      </c>
    </row>
    <row r="8" spans="1:7" ht="14.25" customHeight="1" x14ac:dyDescent="0.35">
      <c r="A8" s="5" t="s">
        <v>3</v>
      </c>
      <c r="B8" s="5">
        <v>20180213</v>
      </c>
      <c r="C8" s="5" t="s">
        <v>5</v>
      </c>
      <c r="D8" s="6">
        <v>0.71420138888888884</v>
      </c>
      <c r="E8" s="13">
        <v>0.71489583333333329</v>
      </c>
      <c r="F8" s="18" t="s">
        <v>9</v>
      </c>
      <c r="G8" s="20">
        <f t="shared" si="0"/>
        <v>6.9444444444444198E-4</v>
      </c>
    </row>
    <row r="9" spans="1:7" ht="14.25" customHeight="1" x14ac:dyDescent="0.35">
      <c r="A9" s="5" t="s">
        <v>3</v>
      </c>
      <c r="B9" s="5">
        <v>20180213</v>
      </c>
      <c r="C9" s="5" t="s">
        <v>5</v>
      </c>
      <c r="D9" s="6">
        <v>0.72056712962962965</v>
      </c>
      <c r="E9" s="13">
        <v>0.72165509259259253</v>
      </c>
      <c r="F9" s="18" t="s">
        <v>7</v>
      </c>
      <c r="G9" s="20">
        <f t="shared" si="0"/>
        <v>1.087962962962874E-3</v>
      </c>
    </row>
    <row r="10" spans="1:7" ht="14.25" customHeight="1" x14ac:dyDescent="0.35">
      <c r="A10" s="5" t="s">
        <v>3</v>
      </c>
      <c r="B10" s="5">
        <v>20180213</v>
      </c>
      <c r="C10" s="5" t="s">
        <v>5</v>
      </c>
      <c r="D10" s="6">
        <v>0.73793981481481474</v>
      </c>
      <c r="E10" s="13">
        <v>0.73864583333333333</v>
      </c>
      <c r="F10" s="18" t="s">
        <v>7</v>
      </c>
      <c r="G10" s="20">
        <f t="shared" si="0"/>
        <v>7.0601851851859188E-4</v>
      </c>
    </row>
    <row r="11" spans="1:7" ht="14.25" customHeight="1" x14ac:dyDescent="0.35">
      <c r="A11" s="5" t="s">
        <v>3</v>
      </c>
      <c r="B11" s="5">
        <v>20180213</v>
      </c>
      <c r="C11" s="5" t="s">
        <v>5</v>
      </c>
      <c r="D11" s="6">
        <v>0.74530092592592589</v>
      </c>
      <c r="E11" s="13">
        <v>0.7459027777777778</v>
      </c>
      <c r="F11" s="18" t="s">
        <v>7</v>
      </c>
      <c r="G11" s="20">
        <f t="shared" si="0"/>
        <v>6.0185185185190893E-4</v>
      </c>
    </row>
    <row r="12" spans="1:7" ht="14.25" customHeight="1" x14ac:dyDescent="0.35">
      <c r="A12" s="5" t="s">
        <v>3</v>
      </c>
      <c r="B12" s="5">
        <v>20180214</v>
      </c>
      <c r="C12" s="5" t="s">
        <v>5</v>
      </c>
      <c r="D12" s="6">
        <v>0.53749999999999998</v>
      </c>
      <c r="E12" s="13">
        <v>0.53814814814814815</v>
      </c>
      <c r="F12" s="18" t="s">
        <v>9</v>
      </c>
      <c r="G12" s="20">
        <f t="shared" si="0"/>
        <v>6.4814814814817545E-4</v>
      </c>
    </row>
    <row r="13" spans="1:7" ht="14.25" customHeight="1" x14ac:dyDescent="0.35">
      <c r="A13" s="5" t="s">
        <v>3</v>
      </c>
      <c r="B13" s="5">
        <v>20180214</v>
      </c>
      <c r="C13" s="5" t="s">
        <v>5</v>
      </c>
      <c r="D13" s="6">
        <v>0.54398148148148151</v>
      </c>
      <c r="E13" s="13">
        <v>0.54462962962962969</v>
      </c>
      <c r="F13" s="18" t="s">
        <v>9</v>
      </c>
      <c r="G13" s="20">
        <f t="shared" si="0"/>
        <v>6.4814814814817545E-4</v>
      </c>
    </row>
    <row r="14" spans="1:7" ht="14.25" customHeight="1" x14ac:dyDescent="0.35">
      <c r="A14" s="5" t="s">
        <v>3</v>
      </c>
      <c r="B14" s="5">
        <v>20180214</v>
      </c>
      <c r="C14" s="5" t="s">
        <v>5</v>
      </c>
      <c r="D14" s="6">
        <v>0.54924768518518519</v>
      </c>
      <c r="E14" s="13">
        <v>0.5502083333333333</v>
      </c>
      <c r="F14" s="18" t="s">
        <v>8</v>
      </c>
      <c r="G14" s="20">
        <f t="shared" si="0"/>
        <v>9.6064814814811328E-4</v>
      </c>
    </row>
    <row r="15" spans="1:7" ht="14.25" customHeight="1" x14ac:dyDescent="0.35">
      <c r="A15" s="5" t="s">
        <v>3</v>
      </c>
      <c r="B15" s="5">
        <v>20180214</v>
      </c>
      <c r="C15" s="5" t="s">
        <v>5</v>
      </c>
      <c r="D15" s="6">
        <v>0.55354166666666671</v>
      </c>
      <c r="E15" s="13">
        <v>0.5544675925925926</v>
      </c>
      <c r="F15" s="18" t="s">
        <v>7</v>
      </c>
      <c r="G15" s="20">
        <f t="shared" si="0"/>
        <v>9.2592592592588563E-4</v>
      </c>
    </row>
    <row r="16" spans="1:7" ht="14.25" customHeight="1" x14ac:dyDescent="0.35">
      <c r="A16" s="5" t="s">
        <v>3</v>
      </c>
      <c r="B16" s="5">
        <v>20180214</v>
      </c>
      <c r="C16" s="5" t="s">
        <v>5</v>
      </c>
      <c r="D16" s="6">
        <v>0.61645833333333333</v>
      </c>
      <c r="E16" s="6">
        <v>0.61724537037037042</v>
      </c>
      <c r="F16" s="5" t="s">
        <v>8</v>
      </c>
      <c r="G16" s="20">
        <f t="shared" si="0"/>
        <v>7.8703703703708605E-4</v>
      </c>
    </row>
    <row r="17" spans="1:7" ht="14.25" customHeight="1" x14ac:dyDescent="0.35">
      <c r="A17" s="5" t="s">
        <v>3</v>
      </c>
      <c r="B17" s="5">
        <v>20180214</v>
      </c>
      <c r="C17" s="5" t="s">
        <v>5</v>
      </c>
      <c r="D17" s="6">
        <v>0.6236342592592593</v>
      </c>
      <c r="E17" s="6">
        <v>0.62475694444444441</v>
      </c>
      <c r="F17" s="5" t="s">
        <v>9</v>
      </c>
      <c r="G17" s="20">
        <f t="shared" si="0"/>
        <v>1.1226851851851016E-3</v>
      </c>
    </row>
    <row r="18" spans="1:7" ht="14.25" customHeight="1" x14ac:dyDescent="0.35">
      <c r="A18" s="5" t="s">
        <v>3</v>
      </c>
      <c r="B18" s="5">
        <v>20180214</v>
      </c>
      <c r="C18" s="5" t="s">
        <v>5</v>
      </c>
      <c r="D18" s="6">
        <v>0.703125</v>
      </c>
      <c r="E18" s="6">
        <v>0.70481481481481478</v>
      </c>
      <c r="F18" s="5" t="s">
        <v>8</v>
      </c>
      <c r="G18" s="20">
        <f t="shared" si="0"/>
        <v>1.6898148148147829E-3</v>
      </c>
    </row>
    <row r="19" spans="1:7" ht="14.25" customHeight="1" x14ac:dyDescent="0.35">
      <c r="A19" s="5" t="s">
        <v>3</v>
      </c>
      <c r="B19" s="5">
        <v>20180214</v>
      </c>
      <c r="C19" s="5" t="s">
        <v>5</v>
      </c>
      <c r="D19" s="6">
        <v>0.7096527777777778</v>
      </c>
      <c r="E19" s="6">
        <v>0.71057870370370368</v>
      </c>
      <c r="F19" s="5" t="s">
        <v>8</v>
      </c>
      <c r="G19" s="20">
        <f t="shared" si="0"/>
        <v>9.2592592592588563E-4</v>
      </c>
    </row>
    <row r="20" spans="1:7" ht="14.25" customHeight="1" x14ac:dyDescent="0.35">
      <c r="A20" s="5" t="s">
        <v>3</v>
      </c>
      <c r="B20" s="5">
        <v>20180214</v>
      </c>
      <c r="C20" s="5" t="s">
        <v>5</v>
      </c>
      <c r="D20" s="6">
        <v>0.71307870370370374</v>
      </c>
      <c r="E20" s="6">
        <v>0.71405092592592589</v>
      </c>
      <c r="F20" s="5" t="s">
        <v>9</v>
      </c>
      <c r="G20" s="20">
        <f t="shared" si="0"/>
        <v>9.7222222222215215E-4</v>
      </c>
    </row>
    <row r="21" spans="1:7" ht="14.25" customHeight="1" x14ac:dyDescent="0.35">
      <c r="A21" s="5" t="s">
        <v>3</v>
      </c>
      <c r="B21" s="5">
        <v>20180215</v>
      </c>
      <c r="C21" s="5" t="s">
        <v>4</v>
      </c>
      <c r="D21" s="7">
        <v>0.76167824074074064</v>
      </c>
      <c r="E21" s="7">
        <v>0.76187499999999997</v>
      </c>
      <c r="F21" s="5" t="s">
        <v>9</v>
      </c>
      <c r="G21" s="20">
        <f t="shared" si="0"/>
        <v>1.9675925925932702E-4</v>
      </c>
    </row>
    <row r="22" spans="1:7" ht="14.25" customHeight="1" x14ac:dyDescent="0.35">
      <c r="A22" s="5" t="s">
        <v>3</v>
      </c>
      <c r="B22" s="5">
        <v>20180215</v>
      </c>
      <c r="C22" s="5" t="s">
        <v>4</v>
      </c>
      <c r="D22" s="7">
        <v>0.7620717592592593</v>
      </c>
      <c r="E22" s="7">
        <v>0.76234953703703701</v>
      </c>
      <c r="F22" s="5" t="s">
        <v>9</v>
      </c>
      <c r="G22" s="20">
        <f t="shared" si="0"/>
        <v>2.7777777777771018E-4</v>
      </c>
    </row>
    <row r="23" spans="1:7" ht="14" customHeight="1" x14ac:dyDescent="0.35">
      <c r="A23" s="5" t="s">
        <v>3</v>
      </c>
      <c r="B23" s="5">
        <v>20180215</v>
      </c>
      <c r="C23" s="5" t="s">
        <v>4</v>
      </c>
      <c r="D23" s="12">
        <v>0.76267361111111109</v>
      </c>
      <c r="E23" s="12">
        <v>0.76447916666666671</v>
      </c>
      <c r="F23" s="5" t="s">
        <v>9</v>
      </c>
      <c r="G23" s="20">
        <f t="shared" si="0"/>
        <v>1.8055555555556158E-3</v>
      </c>
    </row>
    <row r="24" spans="1:7" ht="14" customHeight="1" x14ac:dyDescent="0.35">
      <c r="A24" s="5" t="s">
        <v>3</v>
      </c>
      <c r="B24" s="5">
        <v>20180215</v>
      </c>
      <c r="C24" s="5" t="s">
        <v>4</v>
      </c>
      <c r="D24" s="12">
        <v>0.76504629629629628</v>
      </c>
      <c r="E24" s="12">
        <v>0.76598379629629632</v>
      </c>
      <c r="F24" s="5" t="s">
        <v>9</v>
      </c>
      <c r="G24" s="20">
        <f t="shared" si="0"/>
        <v>9.3750000000003553E-4</v>
      </c>
    </row>
    <row r="25" spans="1:7" ht="14" customHeight="1" x14ac:dyDescent="0.35">
      <c r="A25" s="5" t="s">
        <v>3</v>
      </c>
      <c r="B25" s="5">
        <v>20180215</v>
      </c>
      <c r="C25" s="5" t="s">
        <v>4</v>
      </c>
      <c r="D25" s="12">
        <v>0.7663888888888889</v>
      </c>
      <c r="E25" s="12">
        <v>0.76665509259259268</v>
      </c>
      <c r="F25" s="5" t="s">
        <v>8</v>
      </c>
      <c r="G25" s="20">
        <f t="shared" si="0"/>
        <v>2.6620370370378232E-4</v>
      </c>
    </row>
    <row r="26" spans="1:7" ht="14.25" customHeight="1" x14ac:dyDescent="0.35">
      <c r="A26" s="5" t="s">
        <v>3</v>
      </c>
      <c r="B26" s="5">
        <v>20180216</v>
      </c>
      <c r="C26" s="5" t="s">
        <v>6</v>
      </c>
      <c r="G26" s="20">
        <f t="shared" si="0"/>
        <v>0</v>
      </c>
    </row>
    <row r="27" spans="1:7" ht="14.25" customHeight="1" x14ac:dyDescent="0.35">
      <c r="A27" s="5" t="s">
        <v>3</v>
      </c>
      <c r="B27" s="5">
        <v>20180217</v>
      </c>
      <c r="C27" s="5" t="s">
        <v>4</v>
      </c>
      <c r="D27" s="7">
        <v>0.29936342592592591</v>
      </c>
      <c r="E27" s="7">
        <v>0.29965277777777777</v>
      </c>
      <c r="F27" s="18" t="s">
        <v>9</v>
      </c>
      <c r="G27" s="20">
        <f t="shared" si="0"/>
        <v>2.8935185185186008E-4</v>
      </c>
    </row>
    <row r="28" spans="1:7" ht="14.25" customHeight="1" x14ac:dyDescent="0.35">
      <c r="A28" s="5" t="s">
        <v>3</v>
      </c>
      <c r="B28" s="5">
        <v>20180218</v>
      </c>
      <c r="C28" s="5" t="s">
        <v>4</v>
      </c>
      <c r="D28" s="7">
        <v>0.36704861111111109</v>
      </c>
      <c r="E28" s="7">
        <v>0.36755787037037035</v>
      </c>
      <c r="F28" s="18" t="s">
        <v>9</v>
      </c>
      <c r="G28" s="20">
        <f t="shared" si="0"/>
        <v>5.0925925925926485E-4</v>
      </c>
    </row>
    <row r="29" spans="1:7" ht="14.25" customHeight="1" x14ac:dyDescent="0.35">
      <c r="A29" s="5" t="s">
        <v>3</v>
      </c>
      <c r="B29" s="5">
        <v>20180219</v>
      </c>
      <c r="C29" s="5" t="s">
        <v>6</v>
      </c>
      <c r="D29" s="7"/>
      <c r="E29" s="7"/>
      <c r="F29" s="11"/>
      <c r="G29" s="20">
        <f t="shared" si="0"/>
        <v>0</v>
      </c>
    </row>
    <row r="30" spans="1:7" ht="14.25" customHeight="1" x14ac:dyDescent="0.35">
      <c r="A30" s="5" t="s">
        <v>3</v>
      </c>
      <c r="B30" s="5">
        <v>20180220</v>
      </c>
      <c r="C30" s="5" t="s">
        <v>4</v>
      </c>
      <c r="D30" s="7">
        <v>0.56769675925925933</v>
      </c>
      <c r="E30" s="7">
        <v>0.56800925925925927</v>
      </c>
      <c r="F30" s="14" t="s">
        <v>9</v>
      </c>
      <c r="G30" s="20">
        <f t="shared" si="0"/>
        <v>3.1249999999993783E-4</v>
      </c>
    </row>
    <row r="31" spans="1:7" ht="14.25" customHeight="1" x14ac:dyDescent="0.35">
      <c r="A31" s="5" t="s">
        <v>3</v>
      </c>
      <c r="B31" s="5">
        <v>20180220</v>
      </c>
      <c r="C31" s="5" t="s">
        <v>4</v>
      </c>
      <c r="D31" s="7">
        <v>0.56947916666666665</v>
      </c>
      <c r="E31" s="7">
        <v>0.56974537037037043</v>
      </c>
      <c r="F31" s="14" t="s">
        <v>9</v>
      </c>
      <c r="G31" s="20">
        <f t="shared" si="0"/>
        <v>2.6620370370378232E-4</v>
      </c>
    </row>
    <row r="32" spans="1:7" ht="14.25" customHeight="1" x14ac:dyDescent="0.35">
      <c r="A32" s="5" t="s">
        <v>3</v>
      </c>
      <c r="B32" s="5">
        <v>20180221</v>
      </c>
      <c r="C32" s="5" t="s">
        <v>4</v>
      </c>
      <c r="D32" s="7">
        <v>0.35962962962962958</v>
      </c>
      <c r="E32" s="7">
        <v>0.35988425925925926</v>
      </c>
      <c r="F32" s="14" t="s">
        <v>9</v>
      </c>
      <c r="G32" s="20">
        <f t="shared" si="0"/>
        <v>2.5462962962968794E-4</v>
      </c>
    </row>
    <row r="33" spans="1:10" ht="14.25" customHeight="1" x14ac:dyDescent="0.35">
      <c r="A33" s="5" t="s">
        <v>3</v>
      </c>
      <c r="B33" s="5">
        <v>20180222</v>
      </c>
      <c r="C33" s="5" t="s">
        <v>6</v>
      </c>
      <c r="D33" s="7"/>
      <c r="E33" s="7"/>
      <c r="F33" s="4"/>
      <c r="G33" s="20">
        <f t="shared" si="0"/>
        <v>0</v>
      </c>
    </row>
    <row r="34" spans="1:10" ht="14.25" customHeight="1" x14ac:dyDescent="0.35">
      <c r="A34" s="5" t="s">
        <v>3</v>
      </c>
      <c r="B34" s="5">
        <v>20180223</v>
      </c>
      <c r="C34" s="5" t="s">
        <v>6</v>
      </c>
      <c r="D34" s="7"/>
      <c r="E34" s="8"/>
      <c r="F34" s="4"/>
      <c r="G34" s="20">
        <f t="shared" si="0"/>
        <v>0</v>
      </c>
      <c r="J34" s="3"/>
    </row>
    <row r="35" spans="1:10" ht="14.25" customHeight="1" x14ac:dyDescent="0.35">
      <c r="A35" s="5" t="s">
        <v>3</v>
      </c>
      <c r="B35" s="5">
        <v>20180224</v>
      </c>
      <c r="C35" s="5" t="s">
        <v>6</v>
      </c>
      <c r="G35" s="20">
        <f t="shared" si="0"/>
        <v>0</v>
      </c>
    </row>
    <row r="36" spans="1:10" ht="14.25" customHeight="1" x14ac:dyDescent="0.35">
      <c r="A36" s="5" t="s">
        <v>3</v>
      </c>
      <c r="B36" s="5">
        <v>20180225</v>
      </c>
      <c r="C36" s="5" t="s">
        <v>4</v>
      </c>
      <c r="D36" s="6">
        <v>0.2746527777777778</v>
      </c>
      <c r="E36" s="6">
        <v>0.27611111111111108</v>
      </c>
      <c r="F36" s="5" t="s">
        <v>8</v>
      </c>
      <c r="G36" s="20">
        <f t="shared" si="0"/>
        <v>1.4583333333332837E-3</v>
      </c>
    </row>
    <row r="37" spans="1:10" ht="14.25" customHeight="1" x14ac:dyDescent="0.35">
      <c r="A37" s="5" t="s">
        <v>3</v>
      </c>
      <c r="B37" s="5">
        <v>20180226</v>
      </c>
      <c r="C37" s="5" t="s">
        <v>6</v>
      </c>
      <c r="D37" s="7"/>
      <c r="E37" s="7"/>
      <c r="F37" s="4"/>
      <c r="G37" s="20">
        <f t="shared" si="0"/>
        <v>0</v>
      </c>
    </row>
    <row r="38" spans="1:10" ht="14.25" customHeight="1" x14ac:dyDescent="0.35">
      <c r="A38" s="5" t="s">
        <v>3</v>
      </c>
      <c r="B38" s="5">
        <v>20180227</v>
      </c>
      <c r="C38" s="5" t="s">
        <v>6</v>
      </c>
      <c r="D38" s="7"/>
      <c r="E38" s="7"/>
      <c r="F38" s="4"/>
      <c r="G38" s="20">
        <f t="shared" si="0"/>
        <v>0</v>
      </c>
    </row>
    <row r="39" spans="1:10" ht="14.25" customHeight="1" x14ac:dyDescent="0.35">
      <c r="A39" s="5" t="s">
        <v>3</v>
      </c>
      <c r="B39" s="5">
        <v>20180228</v>
      </c>
      <c r="C39" s="5" t="s">
        <v>4</v>
      </c>
      <c r="D39" s="7">
        <v>0.47631944444444446</v>
      </c>
      <c r="E39" s="7">
        <v>0.47649305555555554</v>
      </c>
      <c r="F39" s="14" t="s">
        <v>9</v>
      </c>
      <c r="G39" s="20">
        <f t="shared" si="0"/>
        <v>1.7361111111108274E-4</v>
      </c>
    </row>
    <row r="40" spans="1:10" ht="14.25" customHeight="1" x14ac:dyDescent="0.35">
      <c r="A40" s="5" t="s">
        <v>3</v>
      </c>
      <c r="B40" s="5">
        <v>20180301</v>
      </c>
      <c r="C40" s="5" t="s">
        <v>6</v>
      </c>
      <c r="G40" s="20">
        <f t="shared" si="0"/>
        <v>0</v>
      </c>
    </row>
    <row r="41" spans="1:10" ht="14.25" customHeight="1" x14ac:dyDescent="0.35">
      <c r="A41" s="5" t="s">
        <v>3</v>
      </c>
      <c r="B41" s="5">
        <v>20180302</v>
      </c>
      <c r="C41" s="5" t="s">
        <v>5</v>
      </c>
      <c r="D41" s="6">
        <v>0.3087037037037037</v>
      </c>
      <c r="E41" s="6">
        <v>0.30886574074074075</v>
      </c>
      <c r="F41" s="5" t="s">
        <v>7</v>
      </c>
      <c r="G41" s="20">
        <f t="shared" si="0"/>
        <v>1.6203703703704386E-4</v>
      </c>
    </row>
    <row r="42" spans="1:10" ht="14.25" customHeight="1" x14ac:dyDescent="0.35">
      <c r="A42" s="5" t="s">
        <v>3</v>
      </c>
      <c r="B42" s="5">
        <v>20180302</v>
      </c>
      <c r="C42" s="5" t="s">
        <v>5</v>
      </c>
      <c r="D42" s="6">
        <v>0.31049768518518517</v>
      </c>
      <c r="E42" s="6">
        <v>0.31192129629629628</v>
      </c>
      <c r="F42" s="5" t="s">
        <v>8</v>
      </c>
      <c r="G42" s="20">
        <f t="shared" si="0"/>
        <v>1.4236111111111116E-3</v>
      </c>
    </row>
    <row r="43" spans="1:10" ht="14.25" customHeight="1" x14ac:dyDescent="0.35">
      <c r="A43" s="5" t="s">
        <v>3</v>
      </c>
      <c r="B43" s="5">
        <v>20180302</v>
      </c>
      <c r="C43" s="5" t="s">
        <v>5</v>
      </c>
      <c r="D43" s="6">
        <v>0.31434027777777779</v>
      </c>
      <c r="E43" s="6">
        <v>0.31443287037037038</v>
      </c>
      <c r="F43" s="5" t="s">
        <v>7</v>
      </c>
      <c r="G43" s="20">
        <f t="shared" si="0"/>
        <v>9.2592592592588563E-5</v>
      </c>
    </row>
    <row r="44" spans="1:10" ht="14.25" customHeight="1" x14ac:dyDescent="0.35">
      <c r="A44" s="5" t="s">
        <v>3</v>
      </c>
      <c r="B44" s="5">
        <v>20180302</v>
      </c>
      <c r="C44" s="5" t="s">
        <v>5</v>
      </c>
      <c r="D44" s="6">
        <v>0.31546296296296295</v>
      </c>
      <c r="E44" s="6">
        <v>0.31549768518518517</v>
      </c>
      <c r="F44" s="5" t="s">
        <v>7</v>
      </c>
      <c r="G44" s="20">
        <f t="shared" si="0"/>
        <v>3.472222222222765E-5</v>
      </c>
    </row>
    <row r="45" spans="1:10" ht="14.25" customHeight="1" x14ac:dyDescent="0.35">
      <c r="A45" s="5" t="s">
        <v>3</v>
      </c>
      <c r="B45" s="5">
        <v>20180302</v>
      </c>
      <c r="C45" s="5" t="s">
        <v>5</v>
      </c>
      <c r="D45" s="6">
        <v>0.31623842592592594</v>
      </c>
      <c r="E45" s="6">
        <v>0.31641203703703702</v>
      </c>
      <c r="F45" s="5" t="s">
        <v>9</v>
      </c>
      <c r="G45" s="20">
        <f t="shared" si="0"/>
        <v>1.7361111111108274E-4</v>
      </c>
    </row>
    <row r="46" spans="1:10" ht="14.25" customHeight="1" x14ac:dyDescent="0.35">
      <c r="A46" s="5" t="s">
        <v>3</v>
      </c>
      <c r="B46" s="5">
        <v>20180302</v>
      </c>
      <c r="C46" s="5" t="s">
        <v>5</v>
      </c>
      <c r="D46" s="6">
        <v>0.31760416666666669</v>
      </c>
      <c r="E46" s="6">
        <v>0.31928240740740743</v>
      </c>
      <c r="F46" s="5" t="s">
        <v>9</v>
      </c>
      <c r="G46" s="20">
        <f t="shared" si="0"/>
        <v>1.678240740740744E-3</v>
      </c>
    </row>
    <row r="47" spans="1:10" ht="14.25" customHeight="1" x14ac:dyDescent="0.35">
      <c r="A47" s="5" t="s">
        <v>3</v>
      </c>
      <c r="B47" s="5">
        <v>20180302</v>
      </c>
      <c r="C47" s="5" t="s">
        <v>5</v>
      </c>
      <c r="D47" s="6">
        <v>0.3376851851851852</v>
      </c>
      <c r="E47" s="6">
        <v>0.33917824074074077</v>
      </c>
      <c r="F47" s="5" t="s">
        <v>8</v>
      </c>
      <c r="G47" s="20">
        <f t="shared" si="0"/>
        <v>1.4930555555555669E-3</v>
      </c>
    </row>
    <row r="48" spans="1:10" ht="14.25" customHeight="1" x14ac:dyDescent="0.35">
      <c r="A48" s="5" t="s">
        <v>3</v>
      </c>
      <c r="B48" s="5">
        <v>20180303</v>
      </c>
      <c r="C48" s="5" t="s">
        <v>5</v>
      </c>
      <c r="D48" s="6">
        <v>0.56739583333333332</v>
      </c>
      <c r="E48" s="6">
        <v>0.5696296296296296</v>
      </c>
      <c r="F48" s="5" t="s">
        <v>7</v>
      </c>
      <c r="G48" s="20">
        <f t="shared" si="0"/>
        <v>2.2337962962962754E-3</v>
      </c>
    </row>
    <row r="49" spans="1:7" ht="14.25" customHeight="1" x14ac:dyDescent="0.35">
      <c r="A49" s="5" t="s">
        <v>3</v>
      </c>
      <c r="B49" s="5">
        <v>20180304</v>
      </c>
      <c r="C49" s="5" t="s">
        <v>6</v>
      </c>
      <c r="D49" s="7"/>
      <c r="E49" s="7"/>
      <c r="F49" s="4"/>
      <c r="G49" s="20">
        <f t="shared" si="0"/>
        <v>0</v>
      </c>
    </row>
    <row r="50" spans="1:7" ht="14.25" customHeight="1" x14ac:dyDescent="0.35">
      <c r="A50" s="5" t="s">
        <v>3</v>
      </c>
      <c r="B50" s="5">
        <v>20180305</v>
      </c>
      <c r="C50" s="5" t="s">
        <v>4</v>
      </c>
      <c r="D50" s="7">
        <v>0.60042824074074075</v>
      </c>
      <c r="E50" s="7">
        <v>0.60068287037037038</v>
      </c>
      <c r="F50" s="15" t="s">
        <v>9</v>
      </c>
      <c r="G50" s="20">
        <f t="shared" si="0"/>
        <v>2.5462962962963243E-4</v>
      </c>
    </row>
    <row r="51" spans="1:7" ht="14.25" customHeight="1" x14ac:dyDescent="0.35">
      <c r="A51" s="5" t="s">
        <v>3</v>
      </c>
      <c r="B51" s="5">
        <v>20180305</v>
      </c>
      <c r="C51" s="5" t="s">
        <v>4</v>
      </c>
      <c r="D51" s="7">
        <v>0.60218749999999999</v>
      </c>
      <c r="E51" s="7">
        <v>0.60241898148148143</v>
      </c>
      <c r="F51" s="15" t="s">
        <v>8</v>
      </c>
      <c r="G51" s="20">
        <f t="shared" si="0"/>
        <v>2.3148148148144365E-4</v>
      </c>
    </row>
    <row r="52" spans="1:7" ht="14.25" customHeight="1" x14ac:dyDescent="0.35">
      <c r="A52" s="5" t="s">
        <v>3</v>
      </c>
      <c r="B52" s="5">
        <v>20180305</v>
      </c>
      <c r="C52" s="5" t="s">
        <v>4</v>
      </c>
      <c r="D52" s="7">
        <v>0.64909722222222221</v>
      </c>
      <c r="E52" s="7">
        <v>0.64918981481481486</v>
      </c>
      <c r="F52" s="15" t="s">
        <v>8</v>
      </c>
      <c r="G52" s="20">
        <f t="shared" si="0"/>
        <v>9.2592592592644074E-5</v>
      </c>
    </row>
    <row r="53" spans="1:7" ht="14.25" customHeight="1" x14ac:dyDescent="0.35">
      <c r="A53" s="5" t="s">
        <v>3</v>
      </c>
      <c r="B53" s="5">
        <v>20180305</v>
      </c>
      <c r="C53" s="5" t="s">
        <v>4</v>
      </c>
      <c r="D53" s="7">
        <v>0.65916666666666668</v>
      </c>
      <c r="E53" s="7">
        <v>0.65984953703703708</v>
      </c>
      <c r="F53" s="15" t="s">
        <v>8</v>
      </c>
      <c r="G53" s="20">
        <f t="shared" si="0"/>
        <v>6.828703703704031E-4</v>
      </c>
    </row>
    <row r="54" spans="1:7" ht="14.25" customHeight="1" x14ac:dyDescent="0.35">
      <c r="A54" s="5" t="s">
        <v>3</v>
      </c>
      <c r="B54" s="5">
        <v>20180306</v>
      </c>
      <c r="C54" s="5" t="s">
        <v>6</v>
      </c>
      <c r="E54" s="7"/>
      <c r="F54" s="4"/>
      <c r="G54" s="20">
        <f t="shared" si="0"/>
        <v>0</v>
      </c>
    </row>
    <row r="55" spans="1:7" ht="14.25" customHeight="1" x14ac:dyDescent="0.35">
      <c r="A55" s="5" t="s">
        <v>3</v>
      </c>
      <c r="B55" s="5">
        <v>20180307</v>
      </c>
      <c r="C55" s="5" t="s">
        <v>4</v>
      </c>
      <c r="D55" s="7">
        <v>0.53591435185185188</v>
      </c>
      <c r="E55" s="7">
        <v>0.53607638888888887</v>
      </c>
      <c r="F55" s="16" t="s">
        <v>7</v>
      </c>
      <c r="G55" s="20">
        <f t="shared" si="0"/>
        <v>1.6203703703698835E-4</v>
      </c>
    </row>
    <row r="56" spans="1:7" ht="14.25" customHeight="1" x14ac:dyDescent="0.35">
      <c r="A56" s="5" t="s">
        <v>3</v>
      </c>
      <c r="B56" s="5">
        <v>20180307</v>
      </c>
      <c r="C56" s="5" t="s">
        <v>4</v>
      </c>
      <c r="D56" s="7">
        <v>0.71482638888888894</v>
      </c>
      <c r="E56" s="7">
        <v>0.71505787037037039</v>
      </c>
      <c r="F56" s="16" t="s">
        <v>9</v>
      </c>
      <c r="G56" s="20">
        <f t="shared" si="0"/>
        <v>2.3148148148144365E-4</v>
      </c>
    </row>
    <row r="57" spans="1:7" ht="14.25" customHeight="1" x14ac:dyDescent="0.35">
      <c r="A57" s="5" t="s">
        <v>3</v>
      </c>
      <c r="B57" s="5">
        <v>20180307</v>
      </c>
      <c r="C57" s="5" t="s">
        <v>4</v>
      </c>
      <c r="D57" s="7">
        <v>0.71751157407407407</v>
      </c>
      <c r="E57" s="7">
        <v>0.71766203703703713</v>
      </c>
      <c r="F57" s="16" t="s">
        <v>7</v>
      </c>
      <c r="G57" s="20">
        <f t="shared" si="0"/>
        <v>1.504629629630605E-4</v>
      </c>
    </row>
    <row r="58" spans="1:7" ht="14.25" customHeight="1" x14ac:dyDescent="0.35">
      <c r="A58" s="5" t="s">
        <v>3</v>
      </c>
      <c r="B58" s="5">
        <v>20180307</v>
      </c>
      <c r="C58" s="5" t="s">
        <v>4</v>
      </c>
      <c r="D58" s="7">
        <v>0.71959490740740739</v>
      </c>
      <c r="E58" s="7">
        <v>0.71983796296296287</v>
      </c>
      <c r="F58" s="16" t="s">
        <v>9</v>
      </c>
      <c r="G58" s="20">
        <f t="shared" si="0"/>
        <v>2.4305555555548253E-4</v>
      </c>
    </row>
    <row r="59" spans="1:7" ht="14.25" customHeight="1" x14ac:dyDescent="0.35">
      <c r="A59" s="5" t="s">
        <v>3</v>
      </c>
      <c r="B59" s="5">
        <v>20180307</v>
      </c>
      <c r="C59" s="5" t="s">
        <v>4</v>
      </c>
      <c r="D59" s="7">
        <v>0.72099537037037031</v>
      </c>
      <c r="E59" s="7">
        <v>0.72112268518518519</v>
      </c>
      <c r="F59" s="16" t="s">
        <v>7</v>
      </c>
      <c r="G59" s="20">
        <f t="shared" si="0"/>
        <v>1.2731481481487172E-4</v>
      </c>
    </row>
    <row r="60" spans="1:7" ht="14.25" customHeight="1" x14ac:dyDescent="0.35">
      <c r="A60" s="5" t="s">
        <v>3</v>
      </c>
      <c r="B60" s="5">
        <v>20180308</v>
      </c>
      <c r="C60" s="5" t="s">
        <v>6</v>
      </c>
      <c r="D60" s="7"/>
      <c r="E60" s="7"/>
      <c r="F60" s="4"/>
      <c r="G60" s="20">
        <f t="shared" si="0"/>
        <v>0</v>
      </c>
    </row>
    <row r="61" spans="1:7" ht="14.25" customHeight="1" x14ac:dyDescent="0.35">
      <c r="A61" s="5" t="s">
        <v>3</v>
      </c>
      <c r="B61" s="5">
        <v>20180309</v>
      </c>
      <c r="C61" s="5" t="s">
        <v>6</v>
      </c>
      <c r="D61" s="7"/>
      <c r="E61" s="7"/>
      <c r="F61" s="4"/>
      <c r="G61" s="20">
        <f t="shared" si="0"/>
        <v>0</v>
      </c>
    </row>
    <row r="62" spans="1:7" ht="14.25" customHeight="1" x14ac:dyDescent="0.35">
      <c r="A62" s="5" t="s">
        <v>3</v>
      </c>
      <c r="B62" s="5">
        <v>20180310</v>
      </c>
      <c r="C62" s="5" t="s">
        <v>6</v>
      </c>
      <c r="D62" s="7"/>
      <c r="E62" s="7"/>
      <c r="F62" s="4"/>
      <c r="G62" s="20">
        <f t="shared" si="0"/>
        <v>0</v>
      </c>
    </row>
    <row r="63" spans="1:7" ht="14.25" customHeight="1" x14ac:dyDescent="0.35">
      <c r="A63" s="5" t="s">
        <v>3</v>
      </c>
      <c r="B63" s="5">
        <v>20180311</v>
      </c>
      <c r="C63" s="4" t="s">
        <v>6</v>
      </c>
      <c r="D63" s="7"/>
      <c r="E63" s="7"/>
      <c r="F63" s="4"/>
      <c r="G63" s="20">
        <f t="shared" si="0"/>
        <v>0</v>
      </c>
    </row>
    <row r="64" spans="1:7" ht="14.25" customHeight="1" x14ac:dyDescent="0.35">
      <c r="A64" s="4" t="s">
        <v>3</v>
      </c>
      <c r="B64" s="4">
        <v>20180312</v>
      </c>
      <c r="C64" s="4" t="s">
        <v>6</v>
      </c>
      <c r="D64" s="7"/>
      <c r="E64" s="7"/>
      <c r="F64" s="4"/>
      <c r="G64" s="20">
        <f t="shared" si="0"/>
        <v>0</v>
      </c>
    </row>
    <row r="65" spans="1:7" ht="14.25" customHeight="1" x14ac:dyDescent="0.35">
      <c r="A65" s="4" t="s">
        <v>3</v>
      </c>
      <c r="B65" s="4">
        <v>20180313</v>
      </c>
      <c r="C65" s="4" t="s">
        <v>6</v>
      </c>
      <c r="D65" s="7"/>
      <c r="E65" s="7"/>
      <c r="F65" s="4"/>
      <c r="G65" s="20">
        <f t="shared" si="0"/>
        <v>0</v>
      </c>
    </row>
    <row r="66" spans="1:7" ht="14.25" customHeight="1" x14ac:dyDescent="0.35">
      <c r="A66" s="4" t="s">
        <v>3</v>
      </c>
      <c r="B66" s="4">
        <v>20180314</v>
      </c>
      <c r="C66" s="4" t="s">
        <v>6</v>
      </c>
      <c r="D66" s="7"/>
      <c r="E66" s="7"/>
      <c r="F66" s="4"/>
      <c r="G66" s="20">
        <f t="shared" si="0"/>
        <v>0</v>
      </c>
    </row>
    <row r="67" spans="1:7" ht="14.25" customHeight="1" x14ac:dyDescent="0.35">
      <c r="A67" s="4" t="s">
        <v>3</v>
      </c>
      <c r="B67" s="4">
        <v>20180315</v>
      </c>
      <c r="C67" s="4" t="s">
        <v>4</v>
      </c>
      <c r="D67" s="7">
        <v>0.29537037037037034</v>
      </c>
      <c r="E67" s="7">
        <v>0.29556712962962967</v>
      </c>
      <c r="F67" s="4" t="s">
        <v>7</v>
      </c>
      <c r="G67" s="20">
        <f t="shared" ref="G67:G130" si="1">E67-D67</f>
        <v>1.9675925925932702E-4</v>
      </c>
    </row>
    <row r="68" spans="1:7" ht="14.25" customHeight="1" x14ac:dyDescent="0.35">
      <c r="A68" s="4" t="s">
        <v>3</v>
      </c>
      <c r="B68" s="4">
        <v>20180315</v>
      </c>
      <c r="C68" s="4" t="s">
        <v>4</v>
      </c>
      <c r="D68" s="7">
        <v>0.29788194444444444</v>
      </c>
      <c r="E68" s="7">
        <v>0.29821759259259256</v>
      </c>
      <c r="F68" s="4" t="s">
        <v>7</v>
      </c>
      <c r="G68" s="20">
        <f t="shared" si="1"/>
        <v>3.356481481481266E-4</v>
      </c>
    </row>
    <row r="69" spans="1:7" ht="14.25" customHeight="1" x14ac:dyDescent="0.35">
      <c r="A69" s="4" t="s">
        <v>3</v>
      </c>
      <c r="B69" s="4">
        <v>20180315</v>
      </c>
      <c r="C69" s="4" t="s">
        <v>4</v>
      </c>
      <c r="D69" s="7">
        <v>0.29935185185185187</v>
      </c>
      <c r="E69" s="7">
        <v>0.29986111111111108</v>
      </c>
      <c r="F69" s="17" t="s">
        <v>9</v>
      </c>
      <c r="G69" s="20">
        <f t="shared" si="1"/>
        <v>5.0925925925920934E-4</v>
      </c>
    </row>
    <row r="70" spans="1:7" ht="14.25" customHeight="1" x14ac:dyDescent="0.35">
      <c r="A70" s="4" t="s">
        <v>3</v>
      </c>
      <c r="B70" s="4">
        <v>20180315</v>
      </c>
      <c r="C70" s="4" t="s">
        <v>5</v>
      </c>
      <c r="D70" s="7">
        <v>0.35614583333333333</v>
      </c>
      <c r="E70" s="7">
        <v>0.35633101851851851</v>
      </c>
      <c r="F70" s="4" t="s">
        <v>7</v>
      </c>
      <c r="G70" s="20">
        <f t="shared" si="1"/>
        <v>1.8518518518517713E-4</v>
      </c>
    </row>
    <row r="71" spans="1:7" ht="14.25" customHeight="1" x14ac:dyDescent="0.35">
      <c r="A71" s="4" t="s">
        <v>3</v>
      </c>
      <c r="B71" s="4">
        <v>20180316</v>
      </c>
      <c r="C71" s="4" t="s">
        <v>6</v>
      </c>
      <c r="D71" s="7"/>
      <c r="E71" s="7"/>
      <c r="F71" s="4"/>
      <c r="G71" s="20">
        <f t="shared" si="1"/>
        <v>0</v>
      </c>
    </row>
    <row r="72" spans="1:7" ht="14.25" customHeight="1" x14ac:dyDescent="0.35">
      <c r="A72" s="4" t="s">
        <v>3</v>
      </c>
      <c r="B72" s="4">
        <v>20180317</v>
      </c>
      <c r="C72" s="4" t="s">
        <v>6</v>
      </c>
      <c r="D72" s="7"/>
      <c r="E72" s="7"/>
      <c r="F72" s="4"/>
      <c r="G72" s="20">
        <f t="shared" si="1"/>
        <v>0</v>
      </c>
    </row>
    <row r="73" spans="1:7" ht="14.25" customHeight="1" x14ac:dyDescent="0.35">
      <c r="A73" s="4" t="s">
        <v>3</v>
      </c>
      <c r="B73" s="4">
        <v>20180318</v>
      </c>
      <c r="C73" s="17" t="s">
        <v>4</v>
      </c>
      <c r="D73" s="7">
        <v>0.42842592592592593</v>
      </c>
      <c r="E73" s="7">
        <v>0.42857638888888888</v>
      </c>
      <c r="F73" s="17" t="s">
        <v>7</v>
      </c>
      <c r="G73" s="20">
        <f t="shared" si="1"/>
        <v>1.5046296296294948E-4</v>
      </c>
    </row>
    <row r="74" spans="1:7" ht="14.25" customHeight="1" x14ac:dyDescent="0.35">
      <c r="A74" s="4" t="s">
        <v>3</v>
      </c>
      <c r="B74" s="4">
        <v>20180318</v>
      </c>
      <c r="C74" s="17" t="s">
        <v>4</v>
      </c>
      <c r="D74" s="7">
        <v>0.43211805555555555</v>
      </c>
      <c r="E74" s="7">
        <v>0.43230324074074072</v>
      </c>
      <c r="F74" s="17" t="s">
        <v>9</v>
      </c>
      <c r="G74" s="20">
        <f t="shared" si="1"/>
        <v>1.8518518518517713E-4</v>
      </c>
    </row>
    <row r="75" spans="1:7" ht="14.25" customHeight="1" x14ac:dyDescent="0.35">
      <c r="A75" s="4" t="s">
        <v>3</v>
      </c>
      <c r="B75" s="4">
        <v>20180319</v>
      </c>
      <c r="C75" s="4" t="s">
        <v>6</v>
      </c>
      <c r="D75" s="6"/>
      <c r="E75" s="6"/>
      <c r="F75" s="4"/>
      <c r="G75" s="20">
        <f t="shared" si="1"/>
        <v>0</v>
      </c>
    </row>
    <row r="76" spans="1:7" ht="14.25" customHeight="1" x14ac:dyDescent="0.35">
      <c r="A76" s="4" t="s">
        <v>3</v>
      </c>
      <c r="B76" s="4">
        <v>20180320</v>
      </c>
      <c r="C76" s="4" t="s">
        <v>4</v>
      </c>
      <c r="D76" s="6">
        <v>0.60612268518518519</v>
      </c>
      <c r="E76" s="6">
        <v>0.60652777777777778</v>
      </c>
      <c r="F76" s="4" t="s">
        <v>8</v>
      </c>
      <c r="G76" s="20">
        <f t="shared" si="1"/>
        <v>4.050925925925819E-4</v>
      </c>
    </row>
    <row r="77" spans="1:7" ht="14.25" customHeight="1" x14ac:dyDescent="0.35">
      <c r="A77" s="5" t="s">
        <v>3</v>
      </c>
      <c r="B77" s="5">
        <v>20180320</v>
      </c>
      <c r="C77" s="5" t="s">
        <v>4</v>
      </c>
      <c r="D77" s="6">
        <v>0.60858796296296302</v>
      </c>
      <c r="E77" s="6">
        <v>0.60875000000000001</v>
      </c>
      <c r="F77" s="4" t="s">
        <v>8</v>
      </c>
      <c r="G77" s="20">
        <f t="shared" si="1"/>
        <v>1.6203703703698835E-4</v>
      </c>
    </row>
    <row r="78" spans="1:7" ht="14.25" customHeight="1" x14ac:dyDescent="0.35">
      <c r="A78" s="5" t="s">
        <v>3</v>
      </c>
      <c r="B78" s="5">
        <v>20180321</v>
      </c>
      <c r="C78" s="5" t="s">
        <v>6</v>
      </c>
      <c r="D78" s="6"/>
      <c r="E78" s="6"/>
      <c r="F78" s="4"/>
      <c r="G78" s="20">
        <f t="shared" si="1"/>
        <v>0</v>
      </c>
    </row>
    <row r="79" spans="1:7" ht="14.25" customHeight="1" x14ac:dyDescent="0.35">
      <c r="A79" s="5" t="s">
        <v>3</v>
      </c>
      <c r="B79" s="5">
        <v>20180322</v>
      </c>
      <c r="C79" s="5" t="s">
        <v>6</v>
      </c>
      <c r="D79" s="6"/>
      <c r="E79" s="6"/>
      <c r="F79" s="4"/>
      <c r="G79" s="20">
        <f t="shared" si="1"/>
        <v>0</v>
      </c>
    </row>
    <row r="80" spans="1:7" ht="14.25" customHeight="1" x14ac:dyDescent="0.35">
      <c r="A80" s="4" t="s">
        <v>3</v>
      </c>
      <c r="B80" s="5">
        <v>20180323</v>
      </c>
      <c r="C80" s="4" t="s">
        <v>5</v>
      </c>
      <c r="D80" s="6">
        <v>0.38778935185185182</v>
      </c>
      <c r="E80" s="6">
        <v>0.38849537037037035</v>
      </c>
      <c r="F80" s="4" t="s">
        <v>9</v>
      </c>
      <c r="G80" s="20">
        <f t="shared" si="1"/>
        <v>7.0601851851853636E-4</v>
      </c>
    </row>
    <row r="81" spans="1:10" ht="14.25" customHeight="1" x14ac:dyDescent="0.35">
      <c r="A81" s="4" t="s">
        <v>3</v>
      </c>
      <c r="B81" s="5">
        <v>20180324</v>
      </c>
      <c r="C81" s="5" t="s">
        <v>6</v>
      </c>
      <c r="D81" s="6"/>
      <c r="E81" s="6"/>
      <c r="F81" s="4"/>
      <c r="G81" s="20">
        <f t="shared" si="1"/>
        <v>0</v>
      </c>
    </row>
    <row r="82" spans="1:10" ht="14.25" customHeight="1" x14ac:dyDescent="0.35">
      <c r="A82" s="4" t="s">
        <v>3</v>
      </c>
      <c r="B82" s="5">
        <v>20180325</v>
      </c>
      <c r="C82" s="5" t="s">
        <v>6</v>
      </c>
      <c r="D82" s="9"/>
      <c r="E82" s="6"/>
      <c r="F82" s="4"/>
      <c r="G82" s="20">
        <f t="shared" si="1"/>
        <v>0</v>
      </c>
    </row>
    <row r="83" spans="1:10" ht="14.25" customHeight="1" x14ac:dyDescent="0.35">
      <c r="A83" s="4" t="s">
        <v>3</v>
      </c>
      <c r="B83" s="5">
        <v>20180326</v>
      </c>
      <c r="C83" s="5" t="s">
        <v>6</v>
      </c>
      <c r="D83" s="6"/>
      <c r="E83" s="6"/>
      <c r="F83" s="4"/>
      <c r="G83" s="20">
        <f t="shared" si="1"/>
        <v>0</v>
      </c>
    </row>
    <row r="84" spans="1:10" ht="14.25" customHeight="1" x14ac:dyDescent="0.35">
      <c r="A84" s="4" t="s">
        <v>3</v>
      </c>
      <c r="B84" s="5">
        <v>20180327</v>
      </c>
      <c r="C84" s="5" t="s">
        <v>4</v>
      </c>
      <c r="D84" s="6">
        <v>0.56025462962962969</v>
      </c>
      <c r="E84" s="6">
        <v>0.56059027777777781</v>
      </c>
      <c r="F84" s="4" t="s">
        <v>8</v>
      </c>
      <c r="G84" s="20">
        <f t="shared" si="1"/>
        <v>3.356481481481266E-4</v>
      </c>
    </row>
    <row r="85" spans="1:10" ht="14.25" customHeight="1" x14ac:dyDescent="0.35">
      <c r="A85" s="4" t="s">
        <v>3</v>
      </c>
      <c r="B85" s="5">
        <v>20180327</v>
      </c>
      <c r="C85" s="5" t="s">
        <v>4</v>
      </c>
      <c r="D85" s="6">
        <v>0.56115740740740738</v>
      </c>
      <c r="E85" s="6">
        <v>0.56174768518518514</v>
      </c>
      <c r="F85" s="4" t="s">
        <v>9</v>
      </c>
      <c r="G85" s="20">
        <f t="shared" si="1"/>
        <v>5.9027777777775903E-4</v>
      </c>
    </row>
    <row r="86" spans="1:10" ht="14.25" customHeight="1" x14ac:dyDescent="0.35">
      <c r="A86" s="4" t="s">
        <v>3</v>
      </c>
      <c r="B86" s="5">
        <v>20180327</v>
      </c>
      <c r="C86" s="5" t="s">
        <v>4</v>
      </c>
      <c r="D86" s="6">
        <v>0.56111111111111112</v>
      </c>
      <c r="E86" s="6">
        <v>0.56171296296296302</v>
      </c>
      <c r="F86" s="4" t="s">
        <v>8</v>
      </c>
      <c r="G86" s="20">
        <f t="shared" si="1"/>
        <v>6.0185185185190893E-4</v>
      </c>
    </row>
    <row r="87" spans="1:10" ht="14.25" customHeight="1" x14ac:dyDescent="0.35">
      <c r="A87" s="4" t="s">
        <v>3</v>
      </c>
      <c r="B87" s="5">
        <v>20180327</v>
      </c>
      <c r="C87" s="5" t="s">
        <v>4</v>
      </c>
      <c r="D87" s="6">
        <v>0.5623379629629629</v>
      </c>
      <c r="E87" s="6">
        <v>0.56320601851851848</v>
      </c>
      <c r="F87" s="4" t="s">
        <v>8</v>
      </c>
      <c r="G87" s="20">
        <f t="shared" si="1"/>
        <v>8.6805555555558023E-4</v>
      </c>
    </row>
    <row r="88" spans="1:10" ht="14.25" customHeight="1" x14ac:dyDescent="0.35">
      <c r="A88" s="4" t="s">
        <v>3</v>
      </c>
      <c r="B88" s="5">
        <v>20180327</v>
      </c>
      <c r="C88" s="4" t="s">
        <v>4</v>
      </c>
      <c r="D88" s="6">
        <v>0.56359953703703702</v>
      </c>
      <c r="E88" s="6">
        <v>0.56371527777777775</v>
      </c>
      <c r="F88" s="4" t="s">
        <v>8</v>
      </c>
      <c r="G88" s="20">
        <f t="shared" si="1"/>
        <v>1.1574074074072183E-4</v>
      </c>
    </row>
    <row r="89" spans="1:10" ht="14.25" customHeight="1" x14ac:dyDescent="0.35">
      <c r="A89" s="4" t="s">
        <v>3</v>
      </c>
      <c r="B89" s="5">
        <v>20180327</v>
      </c>
      <c r="C89" s="5" t="s">
        <v>4</v>
      </c>
      <c r="D89" s="6">
        <v>0.59208333333333341</v>
      </c>
      <c r="E89" s="6">
        <v>0.59229166666666666</v>
      </c>
      <c r="F89" s="4" t="s">
        <v>7</v>
      </c>
      <c r="G89" s="20">
        <f t="shared" si="1"/>
        <v>2.0833333333325488E-4</v>
      </c>
    </row>
    <row r="90" spans="1:10" ht="14.25" customHeight="1" x14ac:dyDescent="0.35">
      <c r="A90" s="4" t="s">
        <v>3</v>
      </c>
      <c r="B90" s="5">
        <v>20180327</v>
      </c>
      <c r="C90" s="5" t="s">
        <v>4</v>
      </c>
      <c r="D90" s="6">
        <v>0.59262731481481479</v>
      </c>
      <c r="E90" s="6">
        <v>0.59361111111111109</v>
      </c>
      <c r="F90" s="4" t="s">
        <v>9</v>
      </c>
      <c r="G90" s="20">
        <f t="shared" si="1"/>
        <v>9.8379629629630205E-4</v>
      </c>
    </row>
    <row r="91" spans="1:10" ht="14.25" customHeight="1" x14ac:dyDescent="0.35">
      <c r="A91" s="4" t="s">
        <v>3</v>
      </c>
      <c r="B91" s="5">
        <v>20180327</v>
      </c>
      <c r="C91" s="5" t="s">
        <v>4</v>
      </c>
      <c r="D91" s="10">
        <v>0.59376157407407404</v>
      </c>
      <c r="E91" s="10">
        <v>0.59406250000000005</v>
      </c>
      <c r="F91" s="4" t="s">
        <v>7</v>
      </c>
      <c r="G91" s="20">
        <f t="shared" si="1"/>
        <v>3.0092592592600997E-4</v>
      </c>
    </row>
    <row r="92" spans="1:10" ht="14.25" customHeight="1" x14ac:dyDescent="0.35">
      <c r="A92" s="4" t="s">
        <v>3</v>
      </c>
      <c r="B92" s="5">
        <v>20180327</v>
      </c>
      <c r="C92" s="5" t="s">
        <v>4</v>
      </c>
      <c r="D92" s="6">
        <v>0.5942708333333333</v>
      </c>
      <c r="E92" s="6">
        <v>0.59541666666666659</v>
      </c>
      <c r="F92" s="4" t="s">
        <v>8</v>
      </c>
      <c r="G92" s="20">
        <f t="shared" si="1"/>
        <v>1.1458333333332904E-3</v>
      </c>
      <c r="J92" s="1"/>
    </row>
    <row r="93" spans="1:10" ht="14.25" customHeight="1" x14ac:dyDescent="0.35">
      <c r="A93" s="4" t="s">
        <v>3</v>
      </c>
      <c r="B93" s="5">
        <v>20180327</v>
      </c>
      <c r="C93" s="5" t="s">
        <v>4</v>
      </c>
      <c r="D93" s="10">
        <v>0.59653935185185192</v>
      </c>
      <c r="E93" s="10">
        <v>0.59701388888888884</v>
      </c>
      <c r="F93" s="4" t="s">
        <v>9</v>
      </c>
      <c r="G93" s="20">
        <f t="shared" si="1"/>
        <v>4.7453703703692618E-4</v>
      </c>
    </row>
    <row r="94" spans="1:10" ht="14.25" customHeight="1" x14ac:dyDescent="0.35">
      <c r="A94" s="4" t="s">
        <v>3</v>
      </c>
      <c r="B94" s="5">
        <v>20180327</v>
      </c>
      <c r="C94" s="5" t="s">
        <v>4</v>
      </c>
      <c r="D94" s="10">
        <v>0.59824074074074074</v>
      </c>
      <c r="E94" s="10">
        <v>0.59854166666666664</v>
      </c>
      <c r="F94" s="4" t="s">
        <v>9</v>
      </c>
      <c r="G94" s="20">
        <f t="shared" si="1"/>
        <v>3.0092592592589895E-4</v>
      </c>
    </row>
    <row r="95" spans="1:10" ht="14.25" customHeight="1" x14ac:dyDescent="0.35">
      <c r="A95" s="4" t="s">
        <v>3</v>
      </c>
      <c r="B95" s="5">
        <v>20180327</v>
      </c>
      <c r="C95" s="5" t="s">
        <v>4</v>
      </c>
      <c r="D95" s="10">
        <v>0.61290509259259263</v>
      </c>
      <c r="E95" s="10">
        <v>0.61378472222222225</v>
      </c>
      <c r="F95" s="4" t="s">
        <v>8</v>
      </c>
      <c r="G95" s="20">
        <f t="shared" si="1"/>
        <v>8.796296296296191E-4</v>
      </c>
    </row>
    <row r="96" spans="1:10" ht="14.25" customHeight="1" x14ac:dyDescent="0.35">
      <c r="A96" s="4" t="s">
        <v>3</v>
      </c>
      <c r="B96" s="5">
        <v>20180327</v>
      </c>
      <c r="C96" s="5" t="s">
        <v>4</v>
      </c>
      <c r="D96" s="10">
        <v>0.61405092592592592</v>
      </c>
      <c r="E96" s="10">
        <v>0.61512731481481475</v>
      </c>
      <c r="F96" s="4" t="s">
        <v>8</v>
      </c>
      <c r="G96" s="20">
        <f t="shared" si="1"/>
        <v>1.0763888888888351E-3</v>
      </c>
    </row>
    <row r="97" spans="1:7" ht="14.25" customHeight="1" x14ac:dyDescent="0.35">
      <c r="A97" s="4" t="s">
        <v>3</v>
      </c>
      <c r="B97" s="5">
        <v>20180327</v>
      </c>
      <c r="C97" s="5" t="s">
        <v>4</v>
      </c>
      <c r="D97" s="10">
        <v>0.61618055555555562</v>
      </c>
      <c r="E97" s="10">
        <v>0.61651620370370364</v>
      </c>
      <c r="F97" s="4" t="s">
        <v>8</v>
      </c>
      <c r="G97" s="20">
        <f t="shared" si="1"/>
        <v>3.3564814814801558E-4</v>
      </c>
    </row>
    <row r="98" spans="1:7" ht="14.25" customHeight="1" x14ac:dyDescent="0.35">
      <c r="A98" s="4" t="s">
        <v>3</v>
      </c>
      <c r="B98" s="5">
        <v>20180327</v>
      </c>
      <c r="C98" s="5" t="s">
        <v>4</v>
      </c>
      <c r="D98" s="10">
        <v>0.62133101851851846</v>
      </c>
      <c r="E98" s="10">
        <v>0.62192129629629633</v>
      </c>
      <c r="F98" s="4" t="s">
        <v>8</v>
      </c>
      <c r="G98" s="20">
        <f t="shared" si="1"/>
        <v>5.9027777777787005E-4</v>
      </c>
    </row>
    <row r="99" spans="1:7" ht="14.25" customHeight="1" x14ac:dyDescent="0.35">
      <c r="A99" s="4" t="s">
        <v>3</v>
      </c>
      <c r="B99" s="5">
        <v>20180327</v>
      </c>
      <c r="C99" s="5" t="s">
        <v>4</v>
      </c>
      <c r="D99" s="10">
        <v>0.62611111111111117</v>
      </c>
      <c r="E99" s="10">
        <v>0.62630787037037039</v>
      </c>
      <c r="F99" s="4" t="s">
        <v>7</v>
      </c>
      <c r="G99" s="20">
        <f t="shared" si="1"/>
        <v>1.96759259259216E-4</v>
      </c>
    </row>
    <row r="100" spans="1:7" ht="14.25" customHeight="1" x14ac:dyDescent="0.35">
      <c r="A100" s="4" t="s">
        <v>3</v>
      </c>
      <c r="B100" s="5">
        <v>20180327</v>
      </c>
      <c r="C100" s="5" t="s">
        <v>4</v>
      </c>
      <c r="D100" s="10">
        <v>0.62840277777777775</v>
      </c>
      <c r="E100" s="10">
        <v>0.62853009259259263</v>
      </c>
      <c r="F100" s="4" t="s">
        <v>7</v>
      </c>
      <c r="G100" s="20">
        <f t="shared" si="1"/>
        <v>1.2731481481487172E-4</v>
      </c>
    </row>
    <row r="101" spans="1:7" ht="14.25" customHeight="1" x14ac:dyDescent="0.35">
      <c r="A101" s="4" t="s">
        <v>3</v>
      </c>
      <c r="B101" s="5">
        <v>20180327</v>
      </c>
      <c r="C101" s="5" t="s">
        <v>4</v>
      </c>
      <c r="D101" s="10">
        <v>0.62896990740740744</v>
      </c>
      <c r="E101" s="10">
        <v>0.62915509259259261</v>
      </c>
      <c r="F101" s="4" t="s">
        <v>7</v>
      </c>
      <c r="G101" s="20">
        <f t="shared" si="1"/>
        <v>1.8518518518517713E-4</v>
      </c>
    </row>
    <row r="102" spans="1:7" ht="14.25" customHeight="1" x14ac:dyDescent="0.35">
      <c r="A102" s="4" t="s">
        <v>3</v>
      </c>
      <c r="B102" s="5">
        <v>20180328</v>
      </c>
      <c r="C102" s="5" t="s">
        <v>4</v>
      </c>
      <c r="D102" s="10">
        <v>0.69013888888888886</v>
      </c>
      <c r="E102" s="10">
        <v>0.69041666666666668</v>
      </c>
      <c r="F102" s="4" t="s">
        <v>9</v>
      </c>
      <c r="G102" s="20">
        <f t="shared" si="1"/>
        <v>2.777777777778212E-4</v>
      </c>
    </row>
    <row r="103" spans="1:7" ht="14.25" customHeight="1" x14ac:dyDescent="0.35">
      <c r="A103" s="4" t="s">
        <v>3</v>
      </c>
      <c r="B103" s="5">
        <v>20180328</v>
      </c>
      <c r="C103" s="5" t="s">
        <v>4</v>
      </c>
      <c r="D103" s="10">
        <v>0.69070601851851843</v>
      </c>
      <c r="E103" s="10">
        <v>0.6910532407407407</v>
      </c>
      <c r="F103" s="4" t="s">
        <v>9</v>
      </c>
      <c r="G103" s="20">
        <f t="shared" si="1"/>
        <v>3.472222222222765E-4</v>
      </c>
    </row>
    <row r="104" spans="1:7" ht="14.25" customHeight="1" x14ac:dyDescent="0.35">
      <c r="A104" s="4" t="s">
        <v>3</v>
      </c>
      <c r="B104" s="5">
        <v>20180329</v>
      </c>
      <c r="C104" s="5" t="s">
        <v>4</v>
      </c>
      <c r="D104" s="10">
        <v>0.66081018518518519</v>
      </c>
      <c r="E104" s="10">
        <v>0.66101851851851856</v>
      </c>
      <c r="F104" s="4" t="s">
        <v>8</v>
      </c>
      <c r="G104" s="20">
        <f t="shared" si="1"/>
        <v>2.083333333333659E-4</v>
      </c>
    </row>
    <row r="105" spans="1:7" ht="14.25" customHeight="1" x14ac:dyDescent="0.35">
      <c r="A105" s="4" t="s">
        <v>3</v>
      </c>
      <c r="B105" s="5">
        <v>20180330</v>
      </c>
      <c r="C105" s="5" t="s">
        <v>4</v>
      </c>
      <c r="D105" s="10">
        <v>0.67678240740740747</v>
      </c>
      <c r="E105" s="10">
        <v>0.67722222222222228</v>
      </c>
      <c r="F105" s="4" t="s">
        <v>9</v>
      </c>
      <c r="G105" s="20">
        <f t="shared" si="1"/>
        <v>4.3981481481480955E-4</v>
      </c>
    </row>
    <row r="106" spans="1:7" ht="14.25" customHeight="1" x14ac:dyDescent="0.35">
      <c r="A106" s="4" t="s">
        <v>3</v>
      </c>
      <c r="B106" s="5">
        <v>20180330</v>
      </c>
      <c r="C106" s="5" t="s">
        <v>4</v>
      </c>
      <c r="D106" s="10">
        <v>0.67739583333333331</v>
      </c>
      <c r="E106" s="10">
        <v>0.6781018518518519</v>
      </c>
      <c r="F106" s="4" t="s">
        <v>8</v>
      </c>
      <c r="G106" s="20">
        <f t="shared" si="1"/>
        <v>7.0601851851859188E-4</v>
      </c>
    </row>
    <row r="107" spans="1:7" ht="14.25" customHeight="1" x14ac:dyDescent="0.35">
      <c r="A107" s="4" t="s">
        <v>3</v>
      </c>
      <c r="B107" s="5">
        <v>20180330</v>
      </c>
      <c r="C107" s="5" t="s">
        <v>4</v>
      </c>
      <c r="D107" s="10">
        <v>0.71755787037037033</v>
      </c>
      <c r="E107" s="10">
        <v>0.71785879629629623</v>
      </c>
      <c r="F107" s="4" t="s">
        <v>8</v>
      </c>
      <c r="G107" s="20">
        <f t="shared" si="1"/>
        <v>3.0092592592589895E-4</v>
      </c>
    </row>
    <row r="108" spans="1:7" ht="14.25" customHeight="1" x14ac:dyDescent="0.35">
      <c r="A108" s="4" t="s">
        <v>3</v>
      </c>
      <c r="B108" s="5">
        <v>20180331</v>
      </c>
      <c r="C108" s="5" t="s">
        <v>4</v>
      </c>
      <c r="D108" s="10">
        <v>0.56577546296296299</v>
      </c>
      <c r="E108" s="10">
        <v>0.56584490740740734</v>
      </c>
      <c r="F108" s="4" t="s">
        <v>9</v>
      </c>
      <c r="G108" s="20">
        <f t="shared" si="1"/>
        <v>6.9444444444344278E-5</v>
      </c>
    </row>
    <row r="109" spans="1:7" ht="14.25" customHeight="1" x14ac:dyDescent="0.35">
      <c r="A109" s="4" t="s">
        <v>3</v>
      </c>
      <c r="B109" s="5">
        <v>20180331</v>
      </c>
      <c r="C109" s="5" t="s">
        <v>4</v>
      </c>
      <c r="D109" s="10">
        <v>0.76606481481481481</v>
      </c>
      <c r="E109" s="10">
        <v>0.76641203703703698</v>
      </c>
      <c r="F109" s="4" t="s">
        <v>9</v>
      </c>
      <c r="G109" s="20">
        <f t="shared" si="1"/>
        <v>3.4722222222216548E-4</v>
      </c>
    </row>
    <row r="110" spans="1:7" ht="14.25" customHeight="1" x14ac:dyDescent="0.35">
      <c r="A110" s="4" t="s">
        <v>3</v>
      </c>
      <c r="B110" s="5">
        <v>20180408</v>
      </c>
      <c r="C110" s="5" t="s">
        <v>4</v>
      </c>
      <c r="D110" s="10">
        <v>0.59773148148148147</v>
      </c>
      <c r="E110" s="10">
        <v>0.59790509259259261</v>
      </c>
      <c r="F110" s="4" t="s">
        <v>8</v>
      </c>
      <c r="G110" s="20">
        <f t="shared" si="1"/>
        <v>1.7361111111113825E-4</v>
      </c>
    </row>
    <row r="111" spans="1:7" ht="14.25" customHeight="1" x14ac:dyDescent="0.35">
      <c r="A111" s="4" t="s">
        <v>3</v>
      </c>
      <c r="B111" s="5">
        <v>20180408</v>
      </c>
      <c r="C111" s="5" t="s">
        <v>4</v>
      </c>
      <c r="D111" s="10">
        <v>0.61307870370370365</v>
      </c>
      <c r="E111" s="10">
        <v>0.61346064814814816</v>
      </c>
      <c r="F111" s="4" t="s">
        <v>9</v>
      </c>
      <c r="G111" s="20">
        <f t="shared" si="1"/>
        <v>3.8194444444450415E-4</v>
      </c>
    </row>
    <row r="112" spans="1:7" ht="14.25" customHeight="1" x14ac:dyDescent="0.35">
      <c r="A112" s="4" t="s">
        <v>3</v>
      </c>
      <c r="B112" s="5">
        <v>20180409</v>
      </c>
      <c r="C112" s="5" t="s">
        <v>4</v>
      </c>
      <c r="D112" s="10">
        <v>0.30048611111111112</v>
      </c>
      <c r="E112" s="10">
        <v>0.30081018518518521</v>
      </c>
      <c r="F112" s="4" t="s">
        <v>8</v>
      </c>
      <c r="G112" s="20">
        <f t="shared" si="1"/>
        <v>3.2407407407408773E-4</v>
      </c>
    </row>
    <row r="113" spans="1:7" ht="14.25" customHeight="1" x14ac:dyDescent="0.35">
      <c r="A113" s="4" t="s">
        <v>3</v>
      </c>
      <c r="B113" s="5">
        <v>20180409</v>
      </c>
      <c r="C113" s="5" t="s">
        <v>4</v>
      </c>
      <c r="D113" s="10">
        <v>0.65800925925925924</v>
      </c>
      <c r="E113" s="10">
        <v>0.65827546296296291</v>
      </c>
      <c r="F113" s="4" t="s">
        <v>8</v>
      </c>
      <c r="G113" s="20">
        <f t="shared" si="1"/>
        <v>2.662037037036713E-4</v>
      </c>
    </row>
    <row r="114" spans="1:7" ht="14.25" customHeight="1" x14ac:dyDescent="0.35">
      <c r="A114" s="4" t="s">
        <v>3</v>
      </c>
      <c r="B114" s="5">
        <v>20180409</v>
      </c>
      <c r="C114" s="5" t="s">
        <v>4</v>
      </c>
      <c r="D114" s="10">
        <v>0.65893518518518523</v>
      </c>
      <c r="E114" s="10">
        <v>0.6597453703703704</v>
      </c>
      <c r="F114" s="4" t="s">
        <v>8</v>
      </c>
      <c r="G114" s="20">
        <f t="shared" si="1"/>
        <v>8.101851851851638E-4</v>
      </c>
    </row>
    <row r="115" spans="1:7" ht="14.25" customHeight="1" x14ac:dyDescent="0.35">
      <c r="A115" s="4" t="s">
        <v>3</v>
      </c>
      <c r="B115" s="5">
        <v>20180409</v>
      </c>
      <c r="C115" s="5" t="s">
        <v>4</v>
      </c>
      <c r="D115" s="10">
        <v>0.66005787037037034</v>
      </c>
      <c r="E115" s="10">
        <v>0.66038194444444442</v>
      </c>
      <c r="F115" s="4" t="s">
        <v>8</v>
      </c>
      <c r="G115" s="20">
        <f t="shared" si="1"/>
        <v>3.2407407407408773E-4</v>
      </c>
    </row>
    <row r="116" spans="1:7" ht="14.25" customHeight="1" x14ac:dyDescent="0.35">
      <c r="A116" s="4" t="s">
        <v>3</v>
      </c>
      <c r="B116" s="5">
        <v>20180409</v>
      </c>
      <c r="C116" s="5" t="s">
        <v>4</v>
      </c>
      <c r="D116" s="10">
        <v>0.66079861111111116</v>
      </c>
      <c r="E116" s="10">
        <v>0.66111111111111109</v>
      </c>
      <c r="F116" s="4" t="s">
        <v>8</v>
      </c>
      <c r="G116" s="20">
        <f t="shared" si="1"/>
        <v>3.1249999999993783E-4</v>
      </c>
    </row>
    <row r="117" spans="1:7" ht="14.25" customHeight="1" x14ac:dyDescent="0.35">
      <c r="A117" s="4" t="s">
        <v>3</v>
      </c>
      <c r="B117" s="5">
        <v>20180409</v>
      </c>
      <c r="C117" s="5" t="s">
        <v>4</v>
      </c>
      <c r="D117" s="10">
        <v>0.6600462962962963</v>
      </c>
      <c r="E117" s="10">
        <v>0.66039351851851846</v>
      </c>
      <c r="F117" s="4" t="s">
        <v>8</v>
      </c>
      <c r="G117" s="20">
        <f t="shared" si="1"/>
        <v>3.4722222222216548E-4</v>
      </c>
    </row>
    <row r="118" spans="1:7" ht="14.25" customHeight="1" x14ac:dyDescent="0.35">
      <c r="A118" s="4" t="s">
        <v>3</v>
      </c>
      <c r="B118" s="5">
        <v>20180409</v>
      </c>
      <c r="C118" s="5" t="s">
        <v>4</v>
      </c>
      <c r="D118" s="10">
        <v>0.66079861111111116</v>
      </c>
      <c r="E118" s="10">
        <v>0.66109953703703705</v>
      </c>
      <c r="F118" s="4" t="s">
        <v>8</v>
      </c>
      <c r="G118" s="20">
        <f t="shared" si="1"/>
        <v>3.0092592592589895E-4</v>
      </c>
    </row>
    <row r="119" spans="1:7" ht="14.25" customHeight="1" x14ac:dyDescent="0.35">
      <c r="A119" s="4" t="s">
        <v>3</v>
      </c>
      <c r="B119" s="5">
        <v>20180409</v>
      </c>
      <c r="C119" s="5" t="s">
        <v>4</v>
      </c>
      <c r="D119" s="10">
        <v>0.66131944444444446</v>
      </c>
      <c r="E119" s="10">
        <v>0.6614930555555556</v>
      </c>
      <c r="F119" s="4" t="s">
        <v>8</v>
      </c>
      <c r="G119" s="20">
        <f t="shared" si="1"/>
        <v>1.7361111111113825E-4</v>
      </c>
    </row>
    <row r="120" spans="1:7" ht="14.25" customHeight="1" x14ac:dyDescent="0.35">
      <c r="A120" s="4" t="s">
        <v>3</v>
      </c>
      <c r="B120" s="5">
        <v>20180409</v>
      </c>
      <c r="C120" s="5" t="s">
        <v>4</v>
      </c>
      <c r="D120" s="10">
        <v>0.66189814814814818</v>
      </c>
      <c r="E120" s="10">
        <v>0.66203703703703709</v>
      </c>
      <c r="F120" s="4" t="s">
        <v>8</v>
      </c>
      <c r="G120" s="20">
        <f t="shared" si="1"/>
        <v>1.388888888889106E-4</v>
      </c>
    </row>
    <row r="121" spans="1:7" ht="14.25" customHeight="1" x14ac:dyDescent="0.35">
      <c r="A121" s="4" t="s">
        <v>3</v>
      </c>
      <c r="B121" s="5">
        <v>20180409</v>
      </c>
      <c r="C121" s="5" t="s">
        <v>4</v>
      </c>
      <c r="D121" s="10">
        <v>0.66251157407407413</v>
      </c>
      <c r="E121" s="10">
        <v>0.66274305555555557</v>
      </c>
      <c r="F121" s="4" t="s">
        <v>8</v>
      </c>
      <c r="G121" s="20">
        <f t="shared" si="1"/>
        <v>2.3148148148144365E-4</v>
      </c>
    </row>
    <row r="122" spans="1:7" ht="14.25" customHeight="1" x14ac:dyDescent="0.35">
      <c r="A122" s="4" t="s">
        <v>3</v>
      </c>
      <c r="B122" s="5">
        <v>20180409</v>
      </c>
      <c r="C122" s="5" t="s">
        <v>4</v>
      </c>
      <c r="D122" s="10">
        <v>0.71055555555555561</v>
      </c>
      <c r="E122" s="10">
        <v>0.71072916666666663</v>
      </c>
      <c r="F122" s="4" t="s">
        <v>7</v>
      </c>
      <c r="G122" s="20">
        <f t="shared" si="1"/>
        <v>1.7361111111102723E-4</v>
      </c>
    </row>
    <row r="123" spans="1:7" ht="14.25" customHeight="1" x14ac:dyDescent="0.35">
      <c r="A123" s="4" t="s">
        <v>3</v>
      </c>
      <c r="B123" s="5">
        <v>20180409</v>
      </c>
      <c r="C123" s="5" t="s">
        <v>4</v>
      </c>
      <c r="D123" s="6">
        <v>0.71097222222222223</v>
      </c>
      <c r="E123" s="6">
        <v>0.71122685185185186</v>
      </c>
      <c r="F123" s="4" t="s">
        <v>7</v>
      </c>
      <c r="G123" s="20">
        <f t="shared" si="1"/>
        <v>2.5462962962963243E-4</v>
      </c>
    </row>
    <row r="124" spans="1:7" ht="14.25" customHeight="1" x14ac:dyDescent="0.35">
      <c r="A124" s="4" t="s">
        <v>3</v>
      </c>
      <c r="B124" s="5">
        <v>20180409</v>
      </c>
      <c r="C124" s="5" t="s">
        <v>4</v>
      </c>
      <c r="D124" s="6">
        <v>0.71146990740740745</v>
      </c>
      <c r="E124" s="6">
        <v>0.71219907407407412</v>
      </c>
      <c r="F124" s="4" t="s">
        <v>7</v>
      </c>
      <c r="G124" s="20">
        <f t="shared" si="1"/>
        <v>7.2916666666666963E-4</v>
      </c>
    </row>
    <row r="125" spans="1:7" ht="14.25" customHeight="1" x14ac:dyDescent="0.35">
      <c r="A125" s="4" t="s">
        <v>3</v>
      </c>
      <c r="B125" s="5">
        <v>20180410</v>
      </c>
      <c r="C125" s="5" t="s">
        <v>4</v>
      </c>
      <c r="D125" s="6">
        <v>0.69476851851851851</v>
      </c>
      <c r="E125" s="6">
        <v>0.69497685185185187</v>
      </c>
      <c r="F125" s="4" t="s">
        <v>8</v>
      </c>
      <c r="G125" s="20">
        <f t="shared" si="1"/>
        <v>2.083333333333659E-4</v>
      </c>
    </row>
    <row r="126" spans="1:7" ht="14.25" customHeight="1" x14ac:dyDescent="0.35">
      <c r="A126" s="4" t="s">
        <v>3</v>
      </c>
      <c r="B126" s="5">
        <v>20180411</v>
      </c>
      <c r="C126" s="5" t="s">
        <v>5</v>
      </c>
      <c r="D126" s="6">
        <v>0.37123842592592593</v>
      </c>
      <c r="E126" s="6">
        <v>0.37178240740740742</v>
      </c>
      <c r="F126" s="4" t="s">
        <v>7</v>
      </c>
      <c r="G126" s="20">
        <f t="shared" si="1"/>
        <v>5.439814814814925E-4</v>
      </c>
    </row>
    <row r="127" spans="1:7" ht="14.25" customHeight="1" x14ac:dyDescent="0.35">
      <c r="A127" s="4" t="s">
        <v>3</v>
      </c>
      <c r="B127" s="5">
        <v>20180411</v>
      </c>
      <c r="C127" s="5" t="s">
        <v>4</v>
      </c>
      <c r="D127" s="6">
        <v>0.47868055555555555</v>
      </c>
      <c r="E127" s="6">
        <v>0.47880787037037037</v>
      </c>
      <c r="F127" s="4" t="s">
        <v>8</v>
      </c>
      <c r="G127" s="20">
        <f t="shared" si="1"/>
        <v>1.2731481481481621E-4</v>
      </c>
    </row>
    <row r="128" spans="1:7" ht="14.25" customHeight="1" x14ac:dyDescent="0.35">
      <c r="A128" s="4" t="s">
        <v>3</v>
      </c>
      <c r="B128" s="5">
        <v>20180411</v>
      </c>
      <c r="C128" s="5" t="s">
        <v>5</v>
      </c>
      <c r="D128" s="6">
        <v>0.55847222222222226</v>
      </c>
      <c r="E128" s="6">
        <v>0.55906250000000002</v>
      </c>
      <c r="F128" s="4" t="s">
        <v>7</v>
      </c>
      <c r="G128" s="20">
        <f t="shared" si="1"/>
        <v>5.9027777777775903E-4</v>
      </c>
    </row>
    <row r="129" spans="1:7" ht="14.25" customHeight="1" x14ac:dyDescent="0.35">
      <c r="A129" s="4" t="s">
        <v>3</v>
      </c>
      <c r="B129" s="5">
        <v>20180411</v>
      </c>
      <c r="C129" s="5" t="s">
        <v>4</v>
      </c>
      <c r="D129" s="6">
        <v>0.51739583333333339</v>
      </c>
      <c r="E129" s="6">
        <v>0.5605324074074074</v>
      </c>
      <c r="F129" s="4" t="s">
        <v>7</v>
      </c>
      <c r="G129" s="20">
        <f t="shared" si="1"/>
        <v>4.3136574074074008E-2</v>
      </c>
    </row>
    <row r="130" spans="1:7" ht="14.25" customHeight="1" x14ac:dyDescent="0.35">
      <c r="A130" s="4" t="s">
        <v>3</v>
      </c>
      <c r="B130" s="5">
        <v>20180411</v>
      </c>
      <c r="C130" s="5" t="s">
        <v>4</v>
      </c>
      <c r="D130" s="6">
        <v>0.56150462962962966</v>
      </c>
      <c r="E130" s="6">
        <v>0.56186342592592597</v>
      </c>
      <c r="F130" s="4" t="s">
        <v>7</v>
      </c>
      <c r="G130" s="20">
        <f t="shared" si="1"/>
        <v>3.5879629629631538E-4</v>
      </c>
    </row>
    <row r="131" spans="1:7" ht="14.25" customHeight="1" x14ac:dyDescent="0.35">
      <c r="A131" s="4" t="s">
        <v>3</v>
      </c>
      <c r="B131" s="5">
        <v>20180412</v>
      </c>
      <c r="C131" s="5" t="s">
        <v>4</v>
      </c>
      <c r="D131" s="6">
        <v>0.24930555555555556</v>
      </c>
      <c r="E131" s="6">
        <v>0.25092592592592594</v>
      </c>
      <c r="F131" s="4" t="s">
        <v>9</v>
      </c>
      <c r="G131" s="20">
        <f t="shared" ref="G131:G142" si="2">E131-D131</f>
        <v>1.6203703703703831E-3</v>
      </c>
    </row>
    <row r="132" spans="1:7" ht="14.25" customHeight="1" x14ac:dyDescent="0.35">
      <c r="A132" s="4" t="s">
        <v>3</v>
      </c>
      <c r="B132" s="5">
        <v>20180412</v>
      </c>
      <c r="C132" s="5" t="s">
        <v>4</v>
      </c>
      <c r="D132" s="6">
        <v>0.25593749999999998</v>
      </c>
      <c r="E132" s="6">
        <v>0.25616898148148148</v>
      </c>
      <c r="F132" s="4" t="s">
        <v>9</v>
      </c>
      <c r="G132" s="20">
        <f t="shared" si="2"/>
        <v>2.3148148148149916E-4</v>
      </c>
    </row>
    <row r="133" spans="1:7" ht="14.25" customHeight="1" x14ac:dyDescent="0.35">
      <c r="A133" s="4" t="s">
        <v>3</v>
      </c>
      <c r="B133" s="5">
        <v>20180412</v>
      </c>
      <c r="C133" s="5" t="s">
        <v>4</v>
      </c>
      <c r="D133" s="6">
        <v>0.26574074074074072</v>
      </c>
      <c r="E133" s="6">
        <v>0.26623842592592595</v>
      </c>
      <c r="F133" s="4" t="s">
        <v>8</v>
      </c>
      <c r="G133" s="20">
        <f t="shared" si="2"/>
        <v>4.9768518518522598E-4</v>
      </c>
    </row>
    <row r="134" spans="1:7" ht="14.25" customHeight="1" x14ac:dyDescent="0.35">
      <c r="A134" s="4" t="s">
        <v>3</v>
      </c>
      <c r="B134" s="5">
        <v>20180412</v>
      </c>
      <c r="C134" s="5" t="s">
        <v>4</v>
      </c>
      <c r="D134" s="6">
        <v>0.74138888888888888</v>
      </c>
      <c r="E134" s="6">
        <v>0.7421875</v>
      </c>
      <c r="F134" s="4" t="s">
        <v>9</v>
      </c>
      <c r="G134" s="20">
        <f t="shared" si="2"/>
        <v>7.9861111111112493E-4</v>
      </c>
    </row>
    <row r="135" spans="1:7" ht="14.25" customHeight="1" x14ac:dyDescent="0.35">
      <c r="A135" s="4" t="s">
        <v>3</v>
      </c>
      <c r="B135" s="5">
        <v>20180413</v>
      </c>
      <c r="C135" s="5" t="s">
        <v>4</v>
      </c>
      <c r="D135" s="6">
        <v>0.39778935185185182</v>
      </c>
      <c r="E135" s="6">
        <v>0.3979050925925926</v>
      </c>
      <c r="F135" s="4" t="s">
        <v>8</v>
      </c>
      <c r="G135" s="20">
        <f t="shared" si="2"/>
        <v>1.1574074074077734E-4</v>
      </c>
    </row>
    <row r="136" spans="1:7" ht="14.25" customHeight="1" x14ac:dyDescent="0.35">
      <c r="A136" s="4" t="s">
        <v>3</v>
      </c>
      <c r="B136" s="5">
        <v>20180413</v>
      </c>
      <c r="C136" s="5" t="s">
        <v>4</v>
      </c>
      <c r="D136" s="6">
        <v>0.50238425925925922</v>
      </c>
      <c r="E136" s="6">
        <v>0.50263888888888886</v>
      </c>
      <c r="F136" s="4" t="s">
        <v>8</v>
      </c>
      <c r="G136" s="20">
        <f t="shared" si="2"/>
        <v>2.5462962962963243E-4</v>
      </c>
    </row>
    <row r="137" spans="1:7" ht="14.25" customHeight="1" x14ac:dyDescent="0.35">
      <c r="A137" s="4" t="s">
        <v>3</v>
      </c>
      <c r="B137" s="5">
        <v>20180413</v>
      </c>
      <c r="C137" s="5" t="s">
        <v>4</v>
      </c>
      <c r="D137" s="6">
        <v>0.5761574074074074</v>
      </c>
      <c r="E137" s="6">
        <v>0.57696759259259256</v>
      </c>
      <c r="F137" s="4" t="s">
        <v>9</v>
      </c>
      <c r="G137" s="20">
        <f t="shared" si="2"/>
        <v>8.101851851851638E-4</v>
      </c>
    </row>
    <row r="138" spans="1:7" ht="14.25" customHeight="1" x14ac:dyDescent="0.35">
      <c r="A138" s="4" t="s">
        <v>3</v>
      </c>
      <c r="B138" s="5">
        <v>20180414</v>
      </c>
      <c r="C138" s="5" t="s">
        <v>4</v>
      </c>
      <c r="D138" s="6">
        <v>0.43953703703703706</v>
      </c>
      <c r="E138" s="6">
        <v>0.43980324074074073</v>
      </c>
      <c r="F138" s="4" t="s">
        <v>7</v>
      </c>
      <c r="G138" s="20">
        <f t="shared" si="2"/>
        <v>2.662037037036713E-4</v>
      </c>
    </row>
    <row r="139" spans="1:7" ht="14.25" customHeight="1" x14ac:dyDescent="0.35">
      <c r="A139" s="4" t="s">
        <v>3</v>
      </c>
      <c r="B139" s="5">
        <v>20180415</v>
      </c>
      <c r="C139" s="5" t="s">
        <v>4</v>
      </c>
      <c r="D139" s="6">
        <v>0.32150462962962961</v>
      </c>
      <c r="E139" s="6">
        <v>0.32186342592592593</v>
      </c>
      <c r="F139" s="4" t="s">
        <v>8</v>
      </c>
      <c r="G139" s="20">
        <f t="shared" si="2"/>
        <v>3.5879629629631538E-4</v>
      </c>
    </row>
    <row r="140" spans="1:7" ht="14.25" customHeight="1" x14ac:dyDescent="0.35">
      <c r="A140" s="4" t="s">
        <v>3</v>
      </c>
      <c r="B140" s="5">
        <v>20180416</v>
      </c>
      <c r="C140" s="4" t="s">
        <v>6</v>
      </c>
      <c r="D140" s="4"/>
      <c r="E140" s="4"/>
      <c r="F140" s="4"/>
      <c r="G140" s="20">
        <f t="shared" si="2"/>
        <v>0</v>
      </c>
    </row>
    <row r="141" spans="1:7" ht="14.25" customHeight="1" x14ac:dyDescent="0.35">
      <c r="A141" s="4" t="s">
        <v>3</v>
      </c>
      <c r="B141" s="5">
        <v>20180417</v>
      </c>
      <c r="C141" s="5" t="s">
        <v>4</v>
      </c>
      <c r="D141" s="6">
        <v>0.69761574074074073</v>
      </c>
      <c r="E141" s="6">
        <v>0.69783564814814814</v>
      </c>
      <c r="F141" s="4" t="s">
        <v>7</v>
      </c>
      <c r="G141" s="20">
        <f t="shared" si="2"/>
        <v>2.1990740740740478E-4</v>
      </c>
    </row>
    <row r="142" spans="1:7" ht="14.25" customHeight="1" x14ac:dyDescent="0.35">
      <c r="A142" s="4" t="s">
        <v>3</v>
      </c>
      <c r="B142" s="5">
        <v>20180418</v>
      </c>
      <c r="C142" s="4" t="s">
        <v>6</v>
      </c>
      <c r="D142" s="4"/>
      <c r="E142" s="4"/>
      <c r="F142" s="4"/>
      <c r="G142" s="20">
        <f t="shared" si="2"/>
        <v>0</v>
      </c>
    </row>
    <row r="143" spans="1:7" ht="14.25" customHeight="1" x14ac:dyDescent="0.35">
      <c r="A143" s="1"/>
      <c r="B143" s="2"/>
    </row>
    <row r="144" spans="1:7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</cp:lastModifiedBy>
  <dcterms:created xsi:type="dcterms:W3CDTF">2020-04-01T19:44:02Z</dcterms:created>
  <dcterms:modified xsi:type="dcterms:W3CDTF">2020-07-01T19:40:48Z</dcterms:modified>
</cp:coreProperties>
</file>