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WIFT1/3Distance/3Kedah/Group7/DistanceandPlayback/"/>
    </mc:Choice>
  </mc:AlternateContent>
  <xr:revisionPtr revIDLastSave="0" documentId="13_ncr:1_{24055B8D-73D0-E142-8936-6CFDFDAA62A5}" xr6:coauthVersionLast="40" xr6:coauthVersionMax="40" xr10:uidLastSave="{00000000-0000-0000-0000-000000000000}"/>
  <bookViews>
    <workbookView xWindow="0" yWindow="460" windowWidth="22220" windowHeight="17540" activeTab="1" xr2:uid="{B7F8CCE0-40C1-3448-B961-6B07A6B7CF88}"/>
  </bookViews>
  <sheets>
    <sheet name="Pre-Playback" sheetId="1" r:id="rId1"/>
    <sheet name="Playback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<sst xmlns="http://schemas.openxmlformats.org/spreadsheetml/2006/main" count="105" uniqueCount="78">
  <si>
    <t>Date</t>
  </si>
  <si>
    <t>Time 1</t>
  </si>
  <si>
    <t>Time 2</t>
  </si>
  <si>
    <t>GPS 1</t>
  </si>
  <si>
    <t>GPS 2</t>
  </si>
  <si>
    <t>Distance traveled (m)</t>
  </si>
  <si>
    <t>Playback</t>
  </si>
  <si>
    <t>Music</t>
  </si>
  <si>
    <t>Traffic</t>
  </si>
  <si>
    <t>Cicada</t>
  </si>
  <si>
    <t>Jackhammer</t>
  </si>
  <si>
    <t>Average distance playback</t>
  </si>
  <si>
    <t>Average distance pre-playback</t>
  </si>
  <si>
    <t>Distance</t>
  </si>
  <si>
    <t>1=Pre-Playback</t>
  </si>
  <si>
    <t>N3° 58.478' E97° 15.232'</t>
  </si>
  <si>
    <t>N3° 58.480' E97° 15.234'</t>
  </si>
  <si>
    <t>N3° 58.485' E97° 15.233'</t>
  </si>
  <si>
    <t>N3° 58.485' E97° 15.261'</t>
  </si>
  <si>
    <t>N3° 58.492' E97° 15.257'</t>
  </si>
  <si>
    <t>N3° 58.504' E97° 15.261'</t>
  </si>
  <si>
    <t>N3° 58.550' E97° 15.312'</t>
  </si>
  <si>
    <t>N3° 58.580' E97° 15.293'</t>
  </si>
  <si>
    <t>N3° 58.534' E97° 15.211'</t>
  </si>
  <si>
    <t>N3° 58.532' E97° 15.229'</t>
  </si>
  <si>
    <t>N3° 58.455' E97° 15.237'</t>
  </si>
  <si>
    <t>N3° 58.687' E97° 15.332'</t>
  </si>
  <si>
    <t>N3° 58.675' E97° 15.342'</t>
  </si>
  <si>
    <t>N3° 58.662' E97° 15.360'</t>
  </si>
  <si>
    <t>N3° 58.660' E97° 15.377'</t>
  </si>
  <si>
    <t>N3° 58.535' E97° 15.214'</t>
  </si>
  <si>
    <t>N3° 58.532' E97° 15.215'</t>
  </si>
  <si>
    <t>N3° 58.528' E97° 15.225'</t>
  </si>
  <si>
    <t>N3° 58.520' E97° 15.227'</t>
  </si>
  <si>
    <t>N3° 58.512' E97° 15.227'</t>
  </si>
  <si>
    <t>N3° 58.494' E97° 15.240'</t>
  </si>
  <si>
    <t>N3° 58.500' E97° 15.258'</t>
  </si>
  <si>
    <t>N3° 58.620' E97° 15.314'</t>
  </si>
  <si>
    <t>N3° 58.635' E97° 15.310'</t>
  </si>
  <si>
    <t>N3° 58.636' E97° 15.246'</t>
  </si>
  <si>
    <t>N3° 58.517' E97° 15.224'</t>
  </si>
  <si>
    <t>N3° 58.548' E97° 15.217'</t>
  </si>
  <si>
    <t>N3° 58.560' E97° 15.223'</t>
  </si>
  <si>
    <t>N3° 58.614' E97° 15.246'</t>
  </si>
  <si>
    <t>N3° 58.627' E97° 15.235'</t>
  </si>
  <si>
    <t>N3° 58.624' E97° 15.225'</t>
  </si>
  <si>
    <t>N3° 58.650' E97° 15.226'</t>
  </si>
  <si>
    <t>N3° 58.667' E97° 15.183'</t>
  </si>
  <si>
    <t>N3° 58.659' E97° 15.175'</t>
  </si>
  <si>
    <t>N3° 58.705' E97° 15.251'</t>
  </si>
  <si>
    <t>N3° 58.705' E97° 15.282'</t>
  </si>
  <si>
    <t>N3° 58.635' E97° 15.371'</t>
  </si>
  <si>
    <t>N3° 58.645' E97° 15.393'</t>
  </si>
  <si>
    <t>N3° 58.625' E97° 15.403'</t>
  </si>
  <si>
    <t>N3° 58.612' E97° 15.317'</t>
  </si>
  <si>
    <t>N3° 58.608' E97° 15.281'</t>
  </si>
  <si>
    <t>N3° 58.599' E97° 15.267'</t>
  </si>
  <si>
    <t>N3° 58.608' E97° 15.199'</t>
  </si>
  <si>
    <t>N3° 58.617' E97° 15.183'</t>
  </si>
  <si>
    <t>N3° 58.599' E97° 15.199'</t>
  </si>
  <si>
    <t>N3° 58.588' E97° 15.218'</t>
  </si>
  <si>
    <t>N3° 58.590' E97° 15.227'</t>
  </si>
  <si>
    <t>N3° 58.578' E97° 15.229'</t>
  </si>
  <si>
    <t>N3° 58.637' E97° 15.340'</t>
  </si>
  <si>
    <t>N3° 58.637' E97° 15.355'</t>
  </si>
  <si>
    <t>N3° 58.646' E97° 15.386'</t>
  </si>
  <si>
    <t>N3° 58.687' E97° 15.368'</t>
  </si>
  <si>
    <t>N3° 58.683' E97° 15.388'</t>
  </si>
  <si>
    <t>N3° 58.542' E97° 15.209'</t>
  </si>
  <si>
    <t>N3° 58.644' E97° 15.227'</t>
  </si>
  <si>
    <t>N3° 58.663' E97° 15.290'</t>
  </si>
  <si>
    <t>N3° 58.645' E97° 15.261'</t>
  </si>
  <si>
    <t>N3° 58.659' E97° 15.231'</t>
  </si>
  <si>
    <t>N3° 58.559' E97° 15.216'</t>
  </si>
  <si>
    <t>2=Jackhammer</t>
  </si>
  <si>
    <t>3=Traffic</t>
  </si>
  <si>
    <t>4=Cicada</t>
  </si>
  <si>
    <t>5=Music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</si>
</sst>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4" fontId="0" fillId="0" borderId="0" xfId="0" applyNumberFormat="1" applyFont="1"/>
    <xf numFmtId="20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(m) Traveled</a:t>
            </a:r>
            <a:r>
              <a:rPr lang="en-US" baseline="0"/>
              <a:t> in 5 minutes Pre and Post Playback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Playbacks!$A$8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5-2047-8421-FF4EA96F83D8}"/>
              </c:ext>
            </c:extLst>
          </c:dPt>
          <c:dPt>
            <c:idx val="1"/>
            <c:invertIfNegative val="0"/>
            <c:bubble3D val="0"/>
            <c:spPr>
              <a:pattFill prst="ltVert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9E5-2047-8421-FF4EA96F83D8}"/>
              </c:ext>
            </c:extLst>
          </c:dPt>
          <c:dPt>
            <c:idx val="2"/>
            <c:invertIfNegative val="0"/>
            <c:bubble3D val="0"/>
            <c:spPr>
              <a:pattFill prst="pct5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E5-2047-8421-FF4EA96F83D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9E5-2047-8421-FF4EA96F83D8}"/>
              </c:ext>
            </c:extLst>
          </c:dPt>
          <c:dPt>
            <c:idx val="4"/>
            <c:invertIfNegative val="0"/>
            <c:bubble3D val="0"/>
            <c:spPr>
              <a:pattFill prst="ltHorz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E5-2047-8421-FF4EA96F83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Playbacks!$A$9:$A$13</c:f>
              <c:numCache>
                <c:formatCode>General</c:formatCode>
                <c:ptCount val="5"/>
                <c:pt idx="0">
                  <c:v>36</c:v>
                </c:pt>
                <c:pt idx="1">
                  <c:v>63</c:v>
                </c:pt>
                <c:pt idx="2">
                  <c:v>65</c:v>
                </c:pt>
                <c:pt idx="3">
                  <c:v>105</c:v>
                </c:pt>
                <c:pt idx="4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5-2047-8421-FF4EA96F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333056"/>
        <c:axId val="1973493568"/>
      </c:barChart>
      <c:catAx>
        <c:axId val="190633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93568"/>
        <c:crosses val="autoZero"/>
        <c:auto val="1"/>
        <c:lblAlgn val="ctr"/>
        <c:lblOffset val="100"/>
        <c:noMultiLvlLbl val="0"/>
      </c:catAx>
      <c:valAx>
        <c:axId val="1973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3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6</xdr:row>
      <xdr:rowOff>152400</xdr:rowOff>
    </xdr:from>
    <xdr:to>
      <xdr:col>9</xdr:col>
      <xdr:colOff>1752600</xdr:colOff>
      <xdr:row>40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EEFC18-6281-DC47-9045-68F183760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1E90-127D-2B4F-A899-5AB335DA98BB}">
  <dimension ref="A1:G44"/>
  <sheetViews>
    <sheetView topLeftCell="A12" zoomScale="120" zoomScaleNormal="120" workbookViewId="0">
      <selection activeCell="F2" sqref="F2:F36"/>
    </sheetView>
  </sheetViews>
  <sheetFormatPr baseColWidth="10" defaultRowHeight="16" x14ac:dyDescent="0.2"/>
  <cols>
    <col min="1" max="1" width="10.33203125" customWidth="1"/>
    <col min="4" max="4" width="21.6640625" customWidth="1"/>
    <col min="5" max="5" width="21.5" customWidth="1"/>
    <col min="6" max="6" width="19.1640625" customWidth="1"/>
    <col min="7" max="7" width="27.1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</row>
    <row r="2" spans="1:7" x14ac:dyDescent="0.2">
      <c r="A2" s="4">
        <v>43136</v>
      </c>
      <c r="B2" s="5">
        <v>0.44444444444444442</v>
      </c>
      <c r="C2" s="5">
        <v>0.44791666666666669</v>
      </c>
      <c r="D2" s="6" t="s">
        <v>15</v>
      </c>
      <c r="E2" s="6" t="s">
        <v>16</v>
      </c>
      <c r="F2" s="6">
        <v>9</v>
      </c>
      <c r="G2" s="6">
        <v>36.28</v>
      </c>
    </row>
    <row r="3" spans="1:7" x14ac:dyDescent="0.2">
      <c r="A3" s="4">
        <v>43136</v>
      </c>
      <c r="B3" s="5">
        <v>0.4513888888888889</v>
      </c>
      <c r="C3" s="5">
        <v>0.4548611111111111</v>
      </c>
      <c r="D3" s="6" t="s">
        <v>16</v>
      </c>
      <c r="E3" s="6" t="s">
        <v>17</v>
      </c>
      <c r="F3" s="6">
        <v>12</v>
      </c>
      <c r="G3" s="1"/>
    </row>
    <row r="4" spans="1:7" x14ac:dyDescent="0.2">
      <c r="A4" s="4">
        <v>43136</v>
      </c>
      <c r="B4" s="5">
        <v>0.50347222222222221</v>
      </c>
      <c r="C4" s="5">
        <v>0.50694444444444442</v>
      </c>
      <c r="D4" s="6" t="s">
        <v>18</v>
      </c>
      <c r="E4" s="6" t="s">
        <v>19</v>
      </c>
      <c r="F4" s="6">
        <v>17</v>
      </c>
      <c r="G4" s="1"/>
    </row>
    <row r="5" spans="1:7" x14ac:dyDescent="0.2">
      <c r="A5" s="4">
        <v>43136</v>
      </c>
      <c r="B5" s="5">
        <v>0.54861111111111105</v>
      </c>
      <c r="C5" s="5">
        <v>0.55208333333333337</v>
      </c>
      <c r="D5" s="6" t="s">
        <v>19</v>
      </c>
      <c r="E5" s="6" t="s">
        <v>20</v>
      </c>
      <c r="F5" s="6">
        <v>24</v>
      </c>
      <c r="G5" s="1"/>
    </row>
    <row r="6" spans="1:7" x14ac:dyDescent="0.2">
      <c r="A6" s="4">
        <v>43138</v>
      </c>
      <c r="B6" s="5">
        <v>0.36805555555555558</v>
      </c>
      <c r="C6" s="5">
        <v>0.37152777777777773</v>
      </c>
      <c r="D6" s="6" t="s">
        <v>21</v>
      </c>
      <c r="E6" s="6" t="s">
        <v>22</v>
      </c>
      <c r="F6" s="6">
        <v>65</v>
      </c>
      <c r="G6" s="1"/>
    </row>
    <row r="7" spans="1:7" x14ac:dyDescent="0.2">
      <c r="A7" s="4">
        <v>43138</v>
      </c>
      <c r="B7" s="5">
        <v>0.43055555555555558</v>
      </c>
      <c r="C7" s="5">
        <v>0.43402777777777773</v>
      </c>
      <c r="D7" s="6" t="s">
        <v>23</v>
      </c>
      <c r="E7" s="6" t="s">
        <v>24</v>
      </c>
      <c r="F7" s="6">
        <v>32</v>
      </c>
    </row>
    <row r="8" spans="1:7" x14ac:dyDescent="0.2">
      <c r="A8" s="4">
        <v>43138</v>
      </c>
      <c r="B8" s="5">
        <v>0.50694444444444442</v>
      </c>
      <c r="C8" s="5">
        <v>0.51041666666666663</v>
      </c>
      <c r="D8" s="6" t="s">
        <v>25</v>
      </c>
      <c r="E8" s="6" t="s">
        <v>15</v>
      </c>
      <c r="F8" s="6">
        <v>43</v>
      </c>
    </row>
    <row r="9" spans="1:7" x14ac:dyDescent="0.2">
      <c r="A9" s="4">
        <v>43138</v>
      </c>
      <c r="B9" s="5">
        <v>0.67013888888888884</v>
      </c>
      <c r="C9" s="5">
        <v>0.67361111111111116</v>
      </c>
      <c r="D9" s="6" t="s">
        <v>26</v>
      </c>
      <c r="E9" s="6" t="s">
        <v>27</v>
      </c>
      <c r="F9" s="6">
        <v>29</v>
      </c>
    </row>
    <row r="10" spans="1:7" x14ac:dyDescent="0.2">
      <c r="A10" s="4">
        <v>43138</v>
      </c>
      <c r="B10" s="5">
        <v>0.68055555555555547</v>
      </c>
      <c r="C10" s="5">
        <v>0.68402777777777779</v>
      </c>
      <c r="D10" s="6" t="s">
        <v>28</v>
      </c>
      <c r="E10" s="6" t="s">
        <v>29</v>
      </c>
      <c r="F10" s="6">
        <v>31</v>
      </c>
    </row>
    <row r="11" spans="1:7" x14ac:dyDescent="0.2">
      <c r="A11" s="2">
        <v>43139</v>
      </c>
      <c r="B11" s="5">
        <v>0.25694444444444448</v>
      </c>
      <c r="C11" s="5">
        <v>0.26041666666666669</v>
      </c>
      <c r="D11" s="6" t="s">
        <v>30</v>
      </c>
      <c r="E11" s="6" t="s">
        <v>31</v>
      </c>
      <c r="F11" s="6">
        <v>8</v>
      </c>
    </row>
    <row r="12" spans="1:7" x14ac:dyDescent="0.2">
      <c r="A12" s="2">
        <v>43139</v>
      </c>
      <c r="B12" s="5">
        <v>0.2638888888888889</v>
      </c>
      <c r="C12" s="5">
        <v>0.2673611111111111</v>
      </c>
      <c r="D12" s="6" t="s">
        <v>32</v>
      </c>
      <c r="E12" s="6" t="s">
        <v>33</v>
      </c>
      <c r="F12" s="6">
        <v>16</v>
      </c>
    </row>
    <row r="13" spans="1:7" x14ac:dyDescent="0.2">
      <c r="A13" s="2">
        <v>43139</v>
      </c>
      <c r="B13" s="5">
        <v>0.27430555555555552</v>
      </c>
      <c r="C13" s="5">
        <v>0.27777777777777779</v>
      </c>
      <c r="D13" s="6" t="s">
        <v>34</v>
      </c>
      <c r="E13" s="6" t="s">
        <v>35</v>
      </c>
      <c r="F13" s="6">
        <v>41</v>
      </c>
    </row>
    <row r="14" spans="1:7" x14ac:dyDescent="0.2">
      <c r="A14" s="2">
        <v>43139</v>
      </c>
      <c r="B14" s="5">
        <v>0.31597222222222221</v>
      </c>
      <c r="C14" s="5">
        <v>0.31944444444444448</v>
      </c>
      <c r="D14" s="6" t="s">
        <v>36</v>
      </c>
      <c r="E14" s="6" t="s">
        <v>18</v>
      </c>
      <c r="F14" s="6">
        <v>28</v>
      </c>
    </row>
    <row r="15" spans="1:7" x14ac:dyDescent="0.2">
      <c r="A15" s="2">
        <v>43141</v>
      </c>
      <c r="B15" s="5">
        <v>0.52777777777777779</v>
      </c>
      <c r="C15" s="5">
        <v>0.53125</v>
      </c>
      <c r="D15" s="6" t="s">
        <v>37</v>
      </c>
      <c r="E15" s="6" t="s">
        <v>38</v>
      </c>
      <c r="F15" s="6">
        <v>27</v>
      </c>
    </row>
    <row r="16" spans="1:7" x14ac:dyDescent="0.2">
      <c r="A16" s="2">
        <v>43141</v>
      </c>
      <c r="B16" s="5">
        <v>0.53819444444444442</v>
      </c>
      <c r="C16" s="5">
        <v>0.54166666666666663</v>
      </c>
      <c r="D16" s="6" t="s">
        <v>38</v>
      </c>
      <c r="E16" s="6" t="s">
        <v>39</v>
      </c>
      <c r="F16" s="6">
        <v>110</v>
      </c>
    </row>
    <row r="17" spans="1:6" x14ac:dyDescent="0.2">
      <c r="A17" s="2">
        <v>43141</v>
      </c>
      <c r="B17" s="5">
        <v>0.66666666666666663</v>
      </c>
      <c r="C17" s="5">
        <v>0.67013888888888884</v>
      </c>
      <c r="D17" s="6" t="s">
        <v>40</v>
      </c>
      <c r="E17" s="6" t="s">
        <v>34</v>
      </c>
      <c r="F17" s="6">
        <v>11</v>
      </c>
    </row>
    <row r="18" spans="1:6" x14ac:dyDescent="0.2">
      <c r="A18" s="2">
        <v>43141</v>
      </c>
      <c r="B18" s="5">
        <v>0.67708333333333337</v>
      </c>
      <c r="C18" s="5">
        <v>0.68055555555555547</v>
      </c>
      <c r="D18" s="6" t="s">
        <v>41</v>
      </c>
      <c r="E18" s="6" t="s">
        <v>42</v>
      </c>
      <c r="F18" s="6">
        <v>25</v>
      </c>
    </row>
    <row r="19" spans="1:6" x14ac:dyDescent="0.2">
      <c r="A19" s="2">
        <v>43141</v>
      </c>
      <c r="B19" s="5">
        <v>0.68402777777777779</v>
      </c>
      <c r="C19" s="5">
        <v>0.6875</v>
      </c>
      <c r="D19" s="6" t="s">
        <v>43</v>
      </c>
      <c r="E19" s="6" t="s">
        <v>44</v>
      </c>
      <c r="F19" s="6">
        <v>31</v>
      </c>
    </row>
    <row r="20" spans="1:6" x14ac:dyDescent="0.2">
      <c r="A20" s="2">
        <v>43142</v>
      </c>
      <c r="B20" s="5">
        <v>0.50694444444444442</v>
      </c>
      <c r="C20" s="5">
        <v>0.51041666666666663</v>
      </c>
      <c r="D20" s="6" t="s">
        <v>45</v>
      </c>
      <c r="E20" s="6" t="s">
        <v>46</v>
      </c>
      <c r="F20" s="6">
        <v>46</v>
      </c>
    </row>
    <row r="21" spans="1:6" x14ac:dyDescent="0.2">
      <c r="A21" s="2">
        <v>43142</v>
      </c>
      <c r="B21" s="5">
        <v>0.52430555555555558</v>
      </c>
      <c r="C21" s="5">
        <v>0.52777777777777779</v>
      </c>
      <c r="D21" s="6" t="s">
        <v>46</v>
      </c>
      <c r="E21" s="6" t="s">
        <v>47</v>
      </c>
      <c r="F21" s="6">
        <v>83</v>
      </c>
    </row>
    <row r="22" spans="1:6" x14ac:dyDescent="0.2">
      <c r="A22" s="2">
        <v>43142</v>
      </c>
      <c r="B22" s="5">
        <v>0.53472222222222221</v>
      </c>
      <c r="C22" s="5">
        <v>0.53819444444444442</v>
      </c>
      <c r="D22" s="6" t="s">
        <v>47</v>
      </c>
      <c r="E22" s="6" t="s">
        <v>48</v>
      </c>
      <c r="F22" s="6">
        <v>20</v>
      </c>
    </row>
    <row r="23" spans="1:6" x14ac:dyDescent="0.2">
      <c r="A23" s="2">
        <v>43142</v>
      </c>
      <c r="B23" s="5">
        <v>0.61111111111111105</v>
      </c>
      <c r="C23" s="5">
        <v>0.61458333333333337</v>
      </c>
      <c r="D23" s="6" t="s">
        <v>49</v>
      </c>
      <c r="E23" s="6" t="s">
        <v>50</v>
      </c>
      <c r="F23" s="6">
        <v>57</v>
      </c>
    </row>
    <row r="24" spans="1:6" x14ac:dyDescent="0.2">
      <c r="A24" s="2">
        <v>43142</v>
      </c>
      <c r="B24" s="5">
        <v>0.65277777777777779</v>
      </c>
      <c r="C24" s="5">
        <v>0.65625</v>
      </c>
      <c r="D24" s="6" t="s">
        <v>51</v>
      </c>
      <c r="E24" s="6" t="s">
        <v>52</v>
      </c>
      <c r="F24" s="6">
        <v>42</v>
      </c>
    </row>
    <row r="25" spans="1:6" x14ac:dyDescent="0.2">
      <c r="A25" s="2">
        <v>43142</v>
      </c>
      <c r="B25" s="5">
        <v>0.65972222222222221</v>
      </c>
      <c r="C25" s="5">
        <v>0.66319444444444442</v>
      </c>
      <c r="D25" s="6" t="s">
        <v>52</v>
      </c>
      <c r="E25" s="6" t="s">
        <v>53</v>
      </c>
      <c r="F25" s="6">
        <v>40</v>
      </c>
    </row>
    <row r="26" spans="1:6" x14ac:dyDescent="0.2">
      <c r="A26" s="2">
        <v>43149</v>
      </c>
      <c r="B26" s="3">
        <v>0.4236111111111111</v>
      </c>
      <c r="C26" s="3">
        <v>0.42708333333333331</v>
      </c>
      <c r="D26" t="s">
        <v>54</v>
      </c>
      <c r="E26" t="s">
        <v>55</v>
      </c>
      <c r="F26" s="6">
        <v>66</v>
      </c>
    </row>
    <row r="27" spans="1:6" x14ac:dyDescent="0.2">
      <c r="A27" s="2">
        <v>43149</v>
      </c>
      <c r="B27" s="3">
        <v>0.44097222222222227</v>
      </c>
      <c r="C27" s="3">
        <v>0.44444444444444442</v>
      </c>
      <c r="D27" t="s">
        <v>55</v>
      </c>
      <c r="E27" t="s">
        <v>56</v>
      </c>
      <c r="F27" s="6">
        <v>25</v>
      </c>
    </row>
    <row r="28" spans="1:6" x14ac:dyDescent="0.2">
      <c r="A28" s="2">
        <v>43149</v>
      </c>
      <c r="B28" s="3">
        <v>0.52777777777777779</v>
      </c>
      <c r="C28" s="3">
        <v>0.53125</v>
      </c>
      <c r="D28" t="s">
        <v>57</v>
      </c>
      <c r="E28" t="s">
        <v>58</v>
      </c>
      <c r="F28" s="6">
        <v>33</v>
      </c>
    </row>
    <row r="29" spans="1:6" x14ac:dyDescent="0.2">
      <c r="A29" s="2">
        <v>43149</v>
      </c>
      <c r="B29" s="3">
        <v>0.54166666666666663</v>
      </c>
      <c r="C29" s="3">
        <v>0.54513888888888895</v>
      </c>
      <c r="D29" t="s">
        <v>59</v>
      </c>
      <c r="E29" t="s">
        <v>60</v>
      </c>
      <c r="F29" s="6">
        <v>41</v>
      </c>
    </row>
    <row r="30" spans="1:6" x14ac:dyDescent="0.2">
      <c r="A30" s="2">
        <v>43149</v>
      </c>
      <c r="B30" s="3">
        <v>0.55208333333333337</v>
      </c>
      <c r="C30" s="3">
        <v>0.55555555555555558</v>
      </c>
      <c r="D30" t="s">
        <v>61</v>
      </c>
      <c r="E30" t="s">
        <v>62</v>
      </c>
      <c r="F30" s="6">
        <v>22</v>
      </c>
    </row>
    <row r="31" spans="1:6" x14ac:dyDescent="0.2">
      <c r="A31" s="2">
        <v>43150</v>
      </c>
      <c r="B31" s="3">
        <v>0.3888888888888889</v>
      </c>
      <c r="C31" s="3">
        <v>0.3923611111111111</v>
      </c>
      <c r="D31" t="s">
        <v>63</v>
      </c>
      <c r="E31" t="s">
        <v>64</v>
      </c>
      <c r="F31" s="6">
        <v>28</v>
      </c>
    </row>
    <row r="32" spans="1:6" x14ac:dyDescent="0.2">
      <c r="A32" s="2">
        <v>43150</v>
      </c>
      <c r="B32" s="3">
        <v>0.3923611111111111</v>
      </c>
      <c r="C32" s="3">
        <v>0.39583333333333331</v>
      </c>
      <c r="D32" t="s">
        <v>64</v>
      </c>
      <c r="E32" t="s">
        <v>51</v>
      </c>
      <c r="F32" s="6">
        <v>31</v>
      </c>
    </row>
    <row r="33" spans="1:6" x14ac:dyDescent="0.2">
      <c r="A33" s="2">
        <v>43150</v>
      </c>
      <c r="B33" s="3">
        <v>0.39583333333333331</v>
      </c>
      <c r="C33" s="3">
        <v>0.39930555555555558</v>
      </c>
      <c r="D33" t="s">
        <v>51</v>
      </c>
      <c r="E33" t="s">
        <v>65</v>
      </c>
      <c r="F33" s="6">
        <v>33</v>
      </c>
    </row>
    <row r="34" spans="1:6" x14ac:dyDescent="0.2">
      <c r="A34" s="2">
        <v>43150</v>
      </c>
      <c r="B34" s="3">
        <v>0.40277777777777773</v>
      </c>
      <c r="C34" s="3">
        <v>0.40625</v>
      </c>
      <c r="D34" t="s">
        <v>65</v>
      </c>
      <c r="E34" t="s">
        <v>52</v>
      </c>
      <c r="F34" s="6">
        <v>14</v>
      </c>
    </row>
    <row r="35" spans="1:6" x14ac:dyDescent="0.2">
      <c r="A35" s="2">
        <v>43150</v>
      </c>
      <c r="B35" s="3">
        <v>0.41666666666666669</v>
      </c>
      <c r="C35" s="3">
        <v>0.4201388888888889</v>
      </c>
      <c r="D35" t="s">
        <v>52</v>
      </c>
      <c r="E35" t="s">
        <v>66</v>
      </c>
      <c r="F35" s="6">
        <v>91</v>
      </c>
    </row>
    <row r="36" spans="1:6" x14ac:dyDescent="0.2">
      <c r="A36" s="2">
        <v>43150</v>
      </c>
      <c r="B36" s="3">
        <v>0.4236111111111111</v>
      </c>
      <c r="C36" s="3">
        <v>0.42708333333333331</v>
      </c>
      <c r="D36" t="s">
        <v>66</v>
      </c>
      <c r="E36" t="s">
        <v>67</v>
      </c>
      <c r="F36" s="6">
        <v>39</v>
      </c>
    </row>
    <row r="37" spans="1:6" x14ac:dyDescent="0.2">
      <c r="A37" s="2"/>
      <c r="B37" s="3"/>
      <c r="C37" s="3"/>
      <c r="F37" s="6"/>
    </row>
    <row r="38" spans="1:6" x14ac:dyDescent="0.2">
      <c r="A38" s="2"/>
      <c r="B38" s="3"/>
      <c r="C38" s="3"/>
      <c r="F38" s="6"/>
    </row>
    <row r="39" spans="1:6" x14ac:dyDescent="0.2">
      <c r="A39" s="2"/>
      <c r="B39" s="3"/>
      <c r="C39" s="3"/>
      <c r="F39" s="6"/>
    </row>
    <row r="40" spans="1:6" x14ac:dyDescent="0.2">
      <c r="A40" s="2"/>
      <c r="B40" s="3"/>
      <c r="C40" s="3"/>
      <c r="F40" s="6"/>
    </row>
    <row r="41" spans="1:6" x14ac:dyDescent="0.2">
      <c r="A41" s="2"/>
      <c r="B41" s="3"/>
      <c r="C41" s="3"/>
    </row>
    <row r="42" spans="1:6" x14ac:dyDescent="0.2">
      <c r="A42" s="2"/>
      <c r="B42" s="3"/>
      <c r="C42" s="3"/>
    </row>
    <row r="43" spans="1:6" x14ac:dyDescent="0.2">
      <c r="A43" s="2"/>
      <c r="B43" s="3"/>
      <c r="C43" s="3"/>
    </row>
    <row r="44" spans="1:6" x14ac:dyDescent="0.2">
      <c r="A44" s="2"/>
      <c r="B44" s="3"/>
      <c r="C44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E84C-B686-F341-A07D-B3C3A7F09C1A}">
  <dimension ref="A1:J13"/>
  <sheetViews>
    <sheetView tabSelected="1" topLeftCell="D1" workbookViewId="0">
      <selection activeCell="F2" sqref="F2"/>
    </sheetView>
  </sheetViews>
  <sheetFormatPr baseColWidth="10" defaultRowHeight="16" x14ac:dyDescent="0.2"/>
  <cols>
    <col min="1" max="1" width="15" customWidth="1"/>
    <col min="2" max="2" width="15.33203125" customWidth="1"/>
    <col min="4" max="4" width="22.1640625" customWidth="1"/>
    <col min="5" max="5" width="23.1640625" customWidth="1"/>
    <col min="6" max="6" width="22.1640625" customWidth="1"/>
    <col min="7" max="7" width="12" customWidth="1"/>
    <col min="9" max="9" width="23.33203125" customWidth="1"/>
    <col min="10" max="10" width="27.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11</v>
      </c>
      <c r="J1" s="1" t="s">
        <v>12</v>
      </c>
    </row>
    <row r="2" spans="1:10" x14ac:dyDescent="0.2">
      <c r="A2" s="2">
        <v>43151</v>
      </c>
      <c r="B2" s="3">
        <v>0.48958333333333331</v>
      </c>
      <c r="C2" s="3">
        <v>0.49305555555555558</v>
      </c>
      <c r="D2" t="s">
        <v>59</v>
      </c>
      <c r="E2" t="s">
        <v>68</v>
      </c>
      <c r="F2">
        <v>105</v>
      </c>
      <c r="G2" t="s">
        <v>9</v>
      </c>
      <c r="I2">
        <v>89</v>
      </c>
      <c r="J2">
        <v>36.28</v>
      </c>
    </row>
    <row r="3" spans="1:10" x14ac:dyDescent="0.2">
      <c r="A3" s="2">
        <v>43152</v>
      </c>
      <c r="B3" s="3">
        <v>0.36458333333333331</v>
      </c>
      <c r="C3" s="3">
        <v>0.36805555555555558</v>
      </c>
      <c r="D3" t="s">
        <v>69</v>
      </c>
      <c r="E3" t="s">
        <v>70</v>
      </c>
      <c r="F3">
        <v>121</v>
      </c>
      <c r="G3" t="s">
        <v>7</v>
      </c>
    </row>
    <row r="4" spans="1:10" x14ac:dyDescent="0.2">
      <c r="A4" s="2">
        <v>43153</v>
      </c>
      <c r="B4" s="3">
        <v>0.38541666666666669</v>
      </c>
      <c r="C4" s="3">
        <v>0.3888888888888889</v>
      </c>
      <c r="D4" t="s">
        <v>71</v>
      </c>
      <c r="E4" t="s">
        <v>72</v>
      </c>
      <c r="F4">
        <v>63</v>
      </c>
      <c r="G4" t="s">
        <v>10</v>
      </c>
    </row>
    <row r="5" spans="1:10" x14ac:dyDescent="0.2">
      <c r="A5" s="2">
        <v>43154</v>
      </c>
      <c r="B5" s="3">
        <v>0.40972222222222227</v>
      </c>
      <c r="C5" s="3">
        <v>0.41319444444444442</v>
      </c>
      <c r="D5" t="s">
        <v>73</v>
      </c>
      <c r="E5" t="s">
        <v>32</v>
      </c>
      <c r="F5">
        <v>65</v>
      </c>
      <c r="G5" t="s">
        <v>8</v>
      </c>
    </row>
    <row r="8" spans="1:10" x14ac:dyDescent="0.2">
      <c r="A8" t="s">
        <v>13</v>
      </c>
      <c r="B8" t="s">
        <v>6</v>
      </c>
    </row>
    <row r="9" spans="1:10" x14ac:dyDescent="0.2">
      <c r="A9">
        <v>36</v>
      </c>
      <c r="B9" t="s">
        <v>14</v>
      </c>
    </row>
    <row r="10" spans="1:10" x14ac:dyDescent="0.2">
      <c r="A10">
        <v>63</v>
      </c>
      <c r="B10" t="s">
        <v>74</v>
      </c>
    </row>
    <row r="11" spans="1:10" x14ac:dyDescent="0.2">
      <c r="A11">
        <v>65</v>
      </c>
      <c r="B11" t="s">
        <v>75</v>
      </c>
    </row>
    <row r="12" spans="1:10" x14ac:dyDescent="0.2">
      <c r="A12">
        <v>105</v>
      </c>
      <c r="B12" t="s">
        <v>76</v>
      </c>
    </row>
    <row r="13" spans="1:10" x14ac:dyDescent="0.2">
      <c r="A13">
        <v>121</v>
      </c>
      <c r="B13" t="s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Pre-Playback</vt:lpstr>
      <vt:lpstr>Playbacks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2018-11-19T22:25:05Z</dcterms:created>
  <dcterms:modified xsi:type="dcterms:W3CDTF">2018-12-18T15:38:48Z</dcterms:modified>
</cp:coreProperties>
</file>